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W:\TRANSAC\2022\827-2022\WORK IN PROGRESS\827-2022_ADDENDUM 4\"/>
    </mc:Choice>
  </mc:AlternateContent>
  <xr:revisionPtr revIDLastSave="0" documentId="13_ncr:1_{4C8B7A36-FBAE-4E3D-939E-44A060DA4C9D}" xr6:coauthVersionLast="36" xr6:coauthVersionMax="36" xr10:uidLastSave="{00000000-0000-0000-0000-000000000000}"/>
  <bookViews>
    <workbookView xWindow="0" yWindow="0" windowWidth="14355" windowHeight="5445" activeTab="1" xr2:uid="{00000000-000D-0000-FFFF-FFFF00000000}"/>
  </bookViews>
  <sheets>
    <sheet name="Instructions" sheetId="2" r:id="rId1"/>
    <sheet name="Requirements" sheetId="1" r:id="rId2"/>
  </sheets>
  <definedNames>
    <definedName name="_xlnm._FilterDatabase" localSheetId="1" hidden="1">Requirements!$A$2:$F$137</definedName>
    <definedName name="_Hlk99982843" localSheetId="1">Requirements!#REF!</definedName>
    <definedName name="_Hlk99982905" localSheetId="1">Requirements!#REF!</definedName>
    <definedName name="_Ref102513727" localSheetId="1">Requirements!$B$122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<sst xmlns="http://schemas.openxmlformats.org/spreadsheetml/2006/main" count="448" uniqueCount="280">
  <si>
    <t>ID #</t>
  </si>
  <si>
    <t>Requirement Description</t>
  </si>
  <si>
    <t xml:space="preserve">Requirement Category </t>
  </si>
  <si>
    <t>Mandatory</t>
  </si>
  <si>
    <t>Proponent Response (Y, C, F, 3, N)</t>
  </si>
  <si>
    <t>BUSINESS REQUIREMENTS</t>
  </si>
  <si>
    <t>Comments (use this column only if proposed Solution meets requirement in some way other than as stated)</t>
  </si>
  <si>
    <t>FR-1</t>
  </si>
  <si>
    <t>Customer-facing functionality</t>
  </si>
  <si>
    <t>FR-1.1</t>
  </si>
  <si>
    <t>FR-1.2</t>
  </si>
  <si>
    <t>FR-1.3</t>
  </si>
  <si>
    <t>The Solution should be able to provide multiple trip alternatives to customers where applicable</t>
  </si>
  <si>
    <t>FR-1.4</t>
  </si>
  <si>
    <t>The Solution should allow a customer to book multiple trips at once and to book repeat trips with a recurrence pattern</t>
  </si>
  <si>
    <t>FR-1.5</t>
  </si>
  <si>
    <t>The Solution should allow a customer to see the status of their currently assigned ride, such as seeing the vehicle’s position on a map</t>
  </si>
  <si>
    <t>FR-1.6</t>
  </si>
  <si>
    <t>The Solution should notify customers of upcoming trip pickup times or any changes to trip bookings</t>
  </si>
  <si>
    <t>FR-1.6.1</t>
  </si>
  <si>
    <t>The Solution should provide notifications that are accessible by customers without a smartphone, such as SMS messages or IVR voice messages</t>
  </si>
  <si>
    <t>FR-1.6.2</t>
  </si>
  <si>
    <t>The Solution should allow customers to configure their notification preferences</t>
  </si>
  <si>
    <t>FR-1.7</t>
  </si>
  <si>
    <t>The Solution should allow customers to see their trip history</t>
  </si>
  <si>
    <t>FR-1.8</t>
  </si>
  <si>
    <t>The Solution should allow customers to cancel single or multiple bookings</t>
  </si>
  <si>
    <t>FR-1.9</t>
  </si>
  <si>
    <t>The Solution should allow customers to enter and maintain customer profile information</t>
  </si>
  <si>
    <t>FR-1.10</t>
  </si>
  <si>
    <t>FR-1.11</t>
  </si>
  <si>
    <t>FR-2</t>
  </si>
  <si>
    <t>FR-2.1</t>
  </si>
  <si>
    <t>FR-2.1.1</t>
  </si>
  <si>
    <t>FR-2.1.2</t>
  </si>
  <si>
    <t>FR-2.1.3</t>
  </si>
  <si>
    <t>FR-2.1.4</t>
  </si>
  <si>
    <t>FR-2.1.5</t>
  </si>
  <si>
    <t>FR-2.1.6</t>
  </si>
  <si>
    <t>FR-2.1.7</t>
  </si>
  <si>
    <t>FR-2.1.8</t>
  </si>
  <si>
    <t>FR-2.1.9</t>
  </si>
  <si>
    <t>FR-2.1.10</t>
  </si>
  <si>
    <t>FR-2.2</t>
  </si>
  <si>
    <t>FR-2.2.1</t>
  </si>
  <si>
    <t>FR-2.2.2</t>
  </si>
  <si>
    <t>FR-2.2.3</t>
  </si>
  <si>
    <t>FR-2.3</t>
  </si>
  <si>
    <t>FR-2.3.1</t>
  </si>
  <si>
    <t>FR-2.3.2</t>
  </si>
  <si>
    <t>FR-2.3.3</t>
  </si>
  <si>
    <t>FR-2.3.4</t>
  </si>
  <si>
    <t>FR-2.3.5</t>
  </si>
  <si>
    <t>FR-2.3.6</t>
  </si>
  <si>
    <t>FR-2.4</t>
  </si>
  <si>
    <t>FR-2.4.1</t>
  </si>
  <si>
    <t>FR-2.4.2</t>
  </si>
  <si>
    <t>FR-2.4.3</t>
  </si>
  <si>
    <t>FR-2.4.4</t>
  </si>
  <si>
    <t>Administrative functionality</t>
  </si>
  <si>
    <t>FR-3</t>
  </si>
  <si>
    <t>FR-3.1</t>
  </si>
  <si>
    <t>FR-3.2</t>
  </si>
  <si>
    <t>FR-3.3</t>
  </si>
  <si>
    <t>FR-3.4</t>
  </si>
  <si>
    <t>FR-3.5</t>
  </si>
  <si>
    <t>FR-3.6</t>
  </si>
  <si>
    <t>FR-3.7</t>
  </si>
  <si>
    <t>FR-3.8</t>
  </si>
  <si>
    <t>Scheduling functionality</t>
  </si>
  <si>
    <t>FR-4</t>
  </si>
  <si>
    <t>FR-4.1</t>
  </si>
  <si>
    <t>FR-4.2</t>
  </si>
  <si>
    <t>FR-4.3</t>
  </si>
  <si>
    <t>FR-4.4</t>
  </si>
  <si>
    <t>FR-4.5</t>
  </si>
  <si>
    <t>FR-4.6</t>
  </si>
  <si>
    <t>FR-4.7</t>
  </si>
  <si>
    <t>FR-4.8</t>
  </si>
  <si>
    <t>Driver-facing functionality</t>
  </si>
  <si>
    <t xml:space="preserve">The Solution should be compliant with CASL (Canada Anti-Spam Legislation): https://crtc.gc.ca/eng/internet/anti.htm </t>
  </si>
  <si>
    <t>FR-5.5</t>
  </si>
  <si>
    <t>FR-5.6</t>
  </si>
  <si>
    <t>FR-5.7</t>
  </si>
  <si>
    <t>The Solution should allow users with appropriate role-based access to permanently delete records (in a way that they cannot be reconstituted) once the City authorizes their legal destruction</t>
  </si>
  <si>
    <t>TECHNICAL AND RECORDS MANAGEMENT REQUIREMENTS</t>
  </si>
  <si>
    <t>Technical</t>
  </si>
  <si>
    <t>Records Management</t>
  </si>
  <si>
    <t>The Solution shall provide an app for customers allowing them to use the Transit Plus and On-Request service</t>
  </si>
  <si>
    <t>The Solution shall allow a customer to register an account with the service</t>
  </si>
  <si>
    <t>The Solution shall allow a customer to book a trip request, one-way or round trip, either for immediate pickup or for some time in the future, with eligibility for future trips being configured on a per-customer or per-service basis</t>
  </si>
  <si>
    <t>The Solution shall be hosted by the Proponent on servers that it manages external to the City of Winnipeg</t>
  </si>
  <si>
    <t>The Solution shall be compliant with all information privacy regulations applicable in the Province of Manitoba</t>
  </si>
  <si>
    <t>FR-1.12</t>
  </si>
  <si>
    <t>FR-1.13</t>
  </si>
  <si>
    <t>FR-1.14</t>
  </si>
  <si>
    <t>FR-1.7.1</t>
  </si>
  <si>
    <t>FR-1.7.2</t>
  </si>
  <si>
    <t>Customer-facing technical</t>
  </si>
  <si>
    <t>Driver-facing technical</t>
  </si>
  <si>
    <t>Scheduling technical</t>
  </si>
  <si>
    <t>The Solution’s Administrative Application should be performant and efficient, allowing users to perform transactions and view data quickly with minimal processing delays</t>
  </si>
  <si>
    <t>Administrative technical</t>
  </si>
  <si>
    <t>FR-5.1.1</t>
  </si>
  <si>
    <t>The Solution should be hosted by the Proponent on infrastructure with high levels of availability, reliability, and scalability</t>
  </si>
  <si>
    <t>The Solution shall have API integration capabilities that can be used by Winnipeg Transit for appropriate integrations with other systems</t>
  </si>
  <si>
    <t>The Solution should have API integration capabilities that can be used by Winnipeg Transit that use standard web service technologies, are well documented, and provide access to a complete range of data and functionality</t>
  </si>
  <si>
    <t>FR-5.2.1</t>
  </si>
  <si>
    <t>FR-5.2.2</t>
  </si>
  <si>
    <t>The Solution shall provide a Trip Scheduling Service that automatically assigns service provider vehicles to pick up customers that have requested trips</t>
  </si>
  <si>
    <t>The Solution’s Trip Scheduling Service should be customizable, allowing administrators to set pickup windows, travel speeds, maximum wait times, walking distance, and other relevant factors in a user-friendly and intuitive fashion</t>
  </si>
  <si>
    <t xml:space="preserve">The Solution’s Trip Scheduling Service should be personalizable, taking into account unique preferences and restrictions of customers </t>
  </si>
  <si>
    <t>The Solution’s Trip Scheduling Service should be aware of vehicle capacities and make optimal use of vehicles with multiple seats as configured by Winnipeg Transit</t>
  </si>
  <si>
    <t>The Solution’s Trip Scheduling Service should allow for flexible pickup and drop-off windows</t>
  </si>
  <si>
    <t>The Solution’s Trip Scheduling Service should provide continuous optimization based on real-time data, historical data, and business rules to improve day of service performance, including accounting for cancellations and no-shows in real time</t>
  </si>
  <si>
    <t>The Solution’s Trip Scheduling Service should allow for the comingling of different service types, according to the Winnipeg Transit’s preferences, to allow for the maximal use of vehicle resources</t>
  </si>
  <si>
    <t>FR-5.1.2</t>
  </si>
  <si>
    <t>FR-5.1.3</t>
  </si>
  <si>
    <t>FR-5.1.4</t>
  </si>
  <si>
    <t>FR-5.1.5</t>
  </si>
  <si>
    <t>FR-5.1.6</t>
  </si>
  <si>
    <t>FR-5.3.1</t>
  </si>
  <si>
    <t>FR-5.3.2</t>
  </si>
  <si>
    <t>FR-5.4.1</t>
  </si>
  <si>
    <t>FR-5.4.2</t>
  </si>
  <si>
    <t>FR-5.4.3</t>
  </si>
  <si>
    <t>FR-5.4.4</t>
  </si>
  <si>
    <t>FR-5.4.5</t>
  </si>
  <si>
    <t>FR-5.5.1</t>
  </si>
  <si>
    <t>FR-5.6.1</t>
  </si>
  <si>
    <t>FR-5.6.2</t>
  </si>
  <si>
    <t>FR-5.10</t>
  </si>
  <si>
    <t>FR-5.11</t>
  </si>
  <si>
    <t>FR-5.6.3</t>
  </si>
  <si>
    <t>The Solution should have API integration capabilities (such as GTFS-Flex and the upcoming GOFS) that would allow for Winnipeg Transit trips to be booked through other platforms where applicable</t>
  </si>
  <si>
    <t>The Solution’s Customer-Facing App should provide a mechanism to customize privacy messages and allow forms which collect personal information to be embedded in City web pages that can display City-specific privacy messages</t>
  </si>
  <si>
    <t>The Solution’s Customer-Facing App should allow for privacy statements that can be configured to meet the requirements of each unique circumstance requiring statements to be published to the end user</t>
  </si>
  <si>
    <t>The Solution shall provide an Administrative Application to allow for City of Winnipeg users to administer the system, monitor service, query data, and conduct financial business</t>
  </si>
  <si>
    <t>The Solution’s Administrative Application  shall provide administrative functions to allow City of Winnipeg to properly deliver the service to customers</t>
  </si>
  <si>
    <t>The Solution’s Administrative Application should allow users to provide service through multiple service providers, and administer associated contracts, assignments, and rates</t>
  </si>
  <si>
    <t>The Solution’s Administrative Application should allow users to manually change bookings and trips and to override trip bookings made by the Solution</t>
  </si>
  <si>
    <t>The Solution’s Administrative Application should allow users to administer service constraints and restrictions, service areas, virtual stops, address properties, and other relevant properties of service and geography</t>
  </si>
  <si>
    <t>The Solution’s Administrative Application should allow users to administer trip constraints</t>
  </si>
  <si>
    <t>The Solution’s Administrative Application  should allow users to manage no-shows, cancellations, associated penalties, including configuring appropriate rules and manually overriding records and penalties</t>
  </si>
  <si>
    <t>The Solution’s Administrative Application should allow users to administer users and user roles</t>
  </si>
  <si>
    <t>The Solution’s Administrative Application should allow users to administer and configure notifications</t>
  </si>
  <si>
    <t>The Solution’s Administrative Application should allow users to see vehicles, trips, status in real time</t>
  </si>
  <si>
    <t>The Solution’s Administrative Application should allow users to see real-time info about traffic delays, construction</t>
  </si>
  <si>
    <t>The Solution’s Administrative Application should allow users to approve or deny no-shows submitted by service providers</t>
  </si>
  <si>
    <t>The Solution’s Administrative Application should retain and present relevant data for analysis</t>
  </si>
  <si>
    <t>The Solution’s Administrative Application should allow for querying of all relevant data</t>
  </si>
  <si>
    <t>The Solution’s Administrative Application should allow for the export of all relevant data</t>
  </si>
  <si>
    <t>The Solution’s Administrative Application should provide KPI dashboards to allow for performance monitoring and measurement</t>
  </si>
  <si>
    <t>The Solution’s Administrative Application should accurately generate statements for service providers with minimal manual intervention</t>
  </si>
  <si>
    <t>The Solution’s Administrative Application should reconcile fares collected by Service Providers against Accounts Payable</t>
  </si>
  <si>
    <t>The Solution’s Administrative Application should allow users to levy fines or manually adjust statements</t>
  </si>
  <si>
    <t>The Solution’s Administrative Application should allow users to manage the payments made by customers of the service with efficiency, accuracy, and minimal manual intervention</t>
  </si>
  <si>
    <t>The Solution’s Driver-Facing App should show drivers the applicable pickup and drop-off windows for their assigned trips</t>
  </si>
  <si>
    <t>The Solution’s Driver-Facing App should allow drivers to receive approval or denial for no-shows reported</t>
  </si>
  <si>
    <t>The Solution’s Driver-Facing App should allow drivers to confirm pickup and drop-off of customers</t>
  </si>
  <si>
    <t>The Solution’s Driver-Facing App should provide for pre-check signoff functionality for drivers</t>
  </si>
  <si>
    <t>The Solution’s Driver-Facing App should allow drivers to collect and record the collection of fares through cash payment and other means convenient to the customer and consistent with Winnipeg Transit’s fare collection methods</t>
  </si>
  <si>
    <t>The Solution’s Customer-Facing App should be available for iOS and Android and should also provide a web portal for customers to access via web browser</t>
  </si>
  <si>
    <t>The Solution’s Customer-Facing App should be configurable and styled as per the City of Winnipeg’s branding and look-and-feel guidelines</t>
  </si>
  <si>
    <t xml:space="preserve">The Solution’s Customer-Facing App should support both French and English </t>
  </si>
  <si>
    <t>The Solution’s Customer-Facing App should be visually appealing</t>
  </si>
  <si>
    <t>The Solution’s Trip Scheduling Engine should be performant, scheduling trips quickly without causing users to wait unduly for scheduling functions</t>
  </si>
  <si>
    <t>The Solution’s Trip Scheduling Engine should be efficient, making optimal and effective use of vehicle resources to service the maximum number of customers with the minimal number of vehicles, while minimizing customer wait times and inconvenience</t>
  </si>
  <si>
    <t>The Solution’s Driver-Facging App should be secure and protect user data through password or other means of protection</t>
  </si>
  <si>
    <t>The Solution’s Driver-Facging App should be performant and minimize time spent waiting for processing or data transmission by drivers</t>
  </si>
  <si>
    <t>NON-FUNCTIONAL REQUIREMENTS</t>
  </si>
  <si>
    <t>NF-1</t>
  </si>
  <si>
    <t>Security</t>
  </si>
  <si>
    <t>NF-2</t>
  </si>
  <si>
    <t>NF-3</t>
  </si>
  <si>
    <t>NF-4</t>
  </si>
  <si>
    <t>NF-5</t>
  </si>
  <si>
    <t>NF-8</t>
  </si>
  <si>
    <t>NF-9</t>
  </si>
  <si>
    <t>The Solution’s Customer-Facing App should be user friendly, accessible, and intuitive</t>
  </si>
  <si>
    <t>The Solution’s Administrative Application should be user friendly, accessible, and intuitive</t>
  </si>
  <si>
    <t>The Solution’s Trip Scheduling Service should account for the various mobility needs of Transit Plus customers, scheduling trips that are appropriate for their mobility needs and respect their abilities, including the need for attendants and special equipment to accompany customers</t>
  </si>
  <si>
    <t>The Solution’s Administrative Application should allow users to make bookings for customers, including single bookings, multiple bookings in one operation, and group bookings</t>
  </si>
  <si>
    <t>The Solution shall provide an interactive voice response (IVR) for customers allowing them to self-serve to check upcoming trip information, cancel, and book trips</t>
  </si>
  <si>
    <t>The Solution’s interactive voice response (IVR) should permit customers to check their balances, if any exist</t>
  </si>
  <si>
    <t>The Solution’s interactive voice response (IVR) should include speech recognition in addition to dual-tone multi-frequency signalling (DTMF) touch-tone input</t>
  </si>
  <si>
    <t>The Solution should allow for customers to pay for their rides in a convenient manner, by arranging payment methods both in advance of their pickup time and at the time of boarding</t>
  </si>
  <si>
    <t>The Solution’s Administrative Application should allow users to Administer relevant system data, including but not limited to: customers, mobility attributes, required attendants, service providers, service definitions, and rules of service provision</t>
  </si>
  <si>
    <t>The Solution’s Trip Scheduling Service should allow for adjustment to trips and routes based on trip pickup and drop off locations impacted by factors including, but not limited to, additional bookings, construction, road closures, emergency situations, etc</t>
  </si>
  <si>
    <t>The Solution should integrate with the City’s accounting system (currently PeopleSoft Finance) to export transaction balances and statement payables</t>
  </si>
  <si>
    <t>The Solution should provide referential integrity in database tables and interfaces; data consistency for consistency of events, values, methods, expectations and outcomes; and information integrity, dependability, and trustworthiness</t>
  </si>
  <si>
    <t>The Solution should produce a certificate or report of deletion of records and associated metadata</t>
  </si>
  <si>
    <t>The Solution should support a "Records Manager" role to facilitate search, export, configuration and general management of records within the Solution</t>
  </si>
  <si>
    <t>The Solution’s Administrative Application shall provide monitoring functions that allow users to keep track of the status of the service in real time</t>
  </si>
  <si>
    <t>The Solution’s Administrative Application shall provide data analysis functions to allow Winnipeg Transit to measure its performance and understand and communicate what has happened with the service in the past</t>
  </si>
  <si>
    <t xml:space="preserve">The Solution’s Administrative Application shall provide financial functions to allow for Winnipeg Transit to manage the financial transactions it has with customers and service providers </t>
  </si>
  <si>
    <t>The Solution shall be compliant with the City of Winnipeg's Records Management By-law</t>
  </si>
  <si>
    <t>If requested, the Proponent shall provide its Cookie policy within five business days</t>
  </si>
  <si>
    <t>If requested, the Proponent shall provide its Privacy policy / statement / notice within five business days</t>
  </si>
  <si>
    <t>If requested, the Proponent shall provide its Terms of service / Terms of use /  Terms and conditions within five business days</t>
  </si>
  <si>
    <t>If requested, the Proponent shall provide its Contract / End User Licensing Agreement (EULA) within five business days</t>
  </si>
  <si>
    <t xml:space="preserve">If the Proponent directly handles or manipulates data (eg  through backups, data cleansing, sorting), the Proponent shall employ information handling policies and uses standard or scripted processes for handling the data </t>
  </si>
  <si>
    <t>If the Proponent directly handles or manipulates payment cardholder data, the Proponent shall employ information handling policies and complies with the Payment Card Industry Data Security Standard (PCI DSS)</t>
  </si>
  <si>
    <t>The Solution should propose possible fixed-route transit trips to customers when booking trips (where applicable) to allow for optimal usage of resources by requiring customers to use fixed-route transit where possible</t>
  </si>
  <si>
    <r>
      <t xml:space="preserve">The Solution’s Administrative Application should allow users to </t>
    </r>
    <r>
      <rPr>
        <sz val="11"/>
        <color theme="1"/>
        <rFont val="Calibri"/>
        <family val="2"/>
      </rPr>
      <t>designate specific addresses, or map areas, as sharing one designated pick-up and drop-off location (respected by the scheduling Solution)</t>
    </r>
  </si>
  <si>
    <r>
      <t xml:space="preserve">The Solution’s Administrative Application should </t>
    </r>
    <r>
      <rPr>
        <sz val="11"/>
        <color theme="1"/>
        <rFont val="Calibri"/>
        <family val="2"/>
      </rPr>
      <t>provide consistent and reliable financial reporting available on a daily/weekly/monthly/annual basis</t>
    </r>
  </si>
  <si>
    <r>
      <t xml:space="preserve">The Solution’s Administrative Application should </t>
    </r>
    <r>
      <rPr>
        <sz val="11"/>
        <color theme="1"/>
        <rFont val="Calibri"/>
        <family val="2"/>
      </rPr>
      <t>provide statistical data to assist Winnipeg Transit in all aspects of planning based on the Transit Plan, including planning, modelling, simulating, and prototyping service changes</t>
    </r>
  </si>
  <si>
    <r>
      <t xml:space="preserve">The Solution’s Driver-Facing App should show drivers a </t>
    </r>
    <r>
      <rPr>
        <sz val="11"/>
        <color theme="1"/>
        <rFont val="Calibri"/>
        <family val="2"/>
      </rPr>
      <t>daily real-time manifest, showing them the trips booked to be served by their vehicle</t>
    </r>
  </si>
  <si>
    <r>
      <t xml:space="preserve">The Solution’s Driver-Facging App should work on </t>
    </r>
    <r>
      <rPr>
        <sz val="11"/>
        <color theme="1"/>
        <rFont val="Calibri"/>
        <family val="2"/>
      </rPr>
      <t>iOS or Android smartphone or tablet</t>
    </r>
  </si>
  <si>
    <r>
      <t xml:space="preserve">The Solution’s Driver-Facging App should be </t>
    </r>
    <r>
      <rPr>
        <sz val="11"/>
        <color theme="1"/>
        <rFont val="Calibri"/>
        <family val="2"/>
      </rPr>
      <t>safe to use for the driver of a motor vehicle</t>
    </r>
  </si>
  <si>
    <t>The Solution shall provide an application to be used by service providers (drivers) in their vehicles to effectively deliver the service scheduled by the Solution</t>
  </si>
  <si>
    <t>The Solution’s Driver-Facing App shall allow drivers to report no-shows</t>
  </si>
  <si>
    <t>The Solution’s Customer-Facing App shall be compliant with all Canadian and Manitoba regulations as per S.C. 2019, c. 10 Accessible Canada Act, C.C.S.M. c. A1.7 The Accessibility for Manitobans Act</t>
  </si>
  <si>
    <t>The Solution should provide a complete, consistent, and persistent training and testing environment that enables Winnipeg Transit to simulate rides, train all personnel, and test changes, patches, updates, service changes, etc.</t>
  </si>
  <si>
    <t>The Solution’s Driver-Facing App shall provide turn-by-turn directions showing the driver the optimal route to take to their next destination (pickup or drop-off)</t>
  </si>
  <si>
    <t>The Solution shall retain all records in compliance with the City of Winnipeg’s Records Management By-law</t>
  </si>
  <si>
    <t>The Solution shall support the export of records for management within an external Solution</t>
  </si>
  <si>
    <t>The Solution shall be capable of returning all data to the City of Winnipeg in a complete and usable form</t>
  </si>
  <si>
    <t xml:space="preserve">For externally hosted services, information security controls leveraged by the System should be certified through a SSAE16 / SOC2 audit or similar methodology.   </t>
  </si>
  <si>
    <t xml:space="preserve">For externally hosted services, proponent must disclose all secondary use of System data (anonymized or otherwise) and rationale for this use. </t>
  </si>
  <si>
    <t>Privacy</t>
  </si>
  <si>
    <t>NF-10</t>
  </si>
  <si>
    <t>NF-11</t>
  </si>
  <si>
    <t>NF-12</t>
  </si>
  <si>
    <t>NF-13</t>
  </si>
  <si>
    <t>NF-14</t>
  </si>
  <si>
    <t>The Solution should provide an integrated record management solution that efficiently and systematically controls the creation, receipt, maintenance, use and disposition of records, including processes for capturing and maintaining evidence of and information about business activities and transactions in the form of records.</t>
  </si>
  <si>
    <t>FR-5.12</t>
  </si>
  <si>
    <t>FR-5.13</t>
  </si>
  <si>
    <t>FR-5.14</t>
  </si>
  <si>
    <t>FR-5.15</t>
  </si>
  <si>
    <t>FR-5.16</t>
  </si>
  <si>
    <t>FR-5.17</t>
  </si>
  <si>
    <t>FR-5.18</t>
  </si>
  <si>
    <t>FR-5.19</t>
  </si>
  <si>
    <t>FR-5.20</t>
  </si>
  <si>
    <t>FR-5.21</t>
  </si>
  <si>
    <t>FR-5.22</t>
  </si>
  <si>
    <t>FR-5.24</t>
  </si>
  <si>
    <t>FR-5.27</t>
  </si>
  <si>
    <t>FR-5.33</t>
  </si>
  <si>
    <t>FR-5.34</t>
  </si>
  <si>
    <t>FR-5.35</t>
  </si>
  <si>
    <r>
      <rPr>
        <b/>
        <sz val="11"/>
        <color theme="1"/>
        <rFont val="Calibri"/>
        <family val="2"/>
      </rPr>
      <t xml:space="preserve">For externally hosted services, the City of Winnipeg’s data should NOT be comingled with the data from any other client.
</t>
    </r>
    <r>
      <rPr>
        <sz val="11"/>
        <color theme="1"/>
        <rFont val="Calibri"/>
        <family val="2"/>
      </rPr>
      <t xml:space="preserve">
</t>
    </r>
    <r>
      <rPr>
        <i/>
        <sz val="11"/>
        <color theme="1"/>
        <rFont val="Calibri"/>
        <family val="2"/>
      </rPr>
      <t>Proponents should have documentation to support this requirement.   The documentaion should contain processes and practices in place to ensure that data is segregated (e.g. cryptographic key management), clearly identifying which data isolation processes are the responsibility of the client versus the Proponent.</t>
    </r>
  </si>
  <si>
    <r>
      <rPr>
        <b/>
        <sz val="11"/>
        <color theme="1"/>
        <rFont val="Calibri"/>
        <family val="2"/>
      </rPr>
      <t xml:space="preserve">For externally hosted services, cryptographic algorithms and methods should align with the current approved NIST cryptography standards. 
</t>
    </r>
    <r>
      <rPr>
        <sz val="11"/>
        <color theme="1"/>
        <rFont val="Calibri"/>
        <family val="2"/>
      </rPr>
      <t xml:space="preserve">
</t>
    </r>
    <r>
      <rPr>
        <i/>
        <sz val="11"/>
        <color theme="1"/>
        <rFont val="Calibri"/>
        <family val="2"/>
      </rPr>
      <t>Proponents should have documentation to support this requirement.   
See the following publication: 
http://nvlpubs.nist.gov/nistpubs/SpecialPublications/NIST.SP.800-175B.pdf</t>
    </r>
  </si>
  <si>
    <r>
      <rPr>
        <b/>
        <sz val="11"/>
        <color theme="1"/>
        <rFont val="Calibri"/>
        <family val="2"/>
      </rPr>
      <t xml:space="preserve">The City of Winnipeg’s data should be encrypted while in transport.   Data may be encrypted at rest if designated sensitive.  
</t>
    </r>
    <r>
      <rPr>
        <sz val="11"/>
        <color theme="1"/>
        <rFont val="Calibri"/>
        <family val="2"/>
      </rPr>
      <t xml:space="preserve">
</t>
    </r>
    <r>
      <rPr>
        <i/>
        <sz val="11"/>
        <color theme="1"/>
        <rFont val="Calibri"/>
        <family val="2"/>
      </rPr>
      <t>Proponents should have documentation to support this requirement. Documentation should include confirm the use of encryption during transmission and at rest in order to answer the following questions:
• Is wireless traffic encrypted?
• Is data physically secure while in transit?
• Is network traffic segregated?
• Any other relevant safeguards?
Where relevant, the documentation may include encryption protocols and algorithms used.</t>
    </r>
  </si>
  <si>
    <r>
      <rPr>
        <b/>
        <sz val="11"/>
        <color theme="1"/>
        <rFont val="Calibri"/>
        <family val="2"/>
        <scheme val="minor"/>
      </rPr>
      <t xml:space="preserve">The Proponent should be able to provide documentation supporting the requirement that the City of Winnipeg maintains ownership of all its data
</t>
    </r>
    <r>
      <rPr>
        <sz val="11"/>
        <color theme="1"/>
        <rFont val="Calibri"/>
        <family val="2"/>
        <scheme val="minor"/>
      </rPr>
      <t xml:space="preserve">
</t>
    </r>
    <r>
      <rPr>
        <i/>
        <sz val="11"/>
        <color theme="1"/>
        <rFont val="Calibri"/>
        <family val="2"/>
        <scheme val="minor"/>
      </rPr>
      <t>Proponents should have documentation to support this requirement.  Documentation should provide confirmation that the City of Winnipeg maintains data ownership and the level of control that the City of Winnipeg may exercise over data within the System.   
Documentation should include known circumstances that may impact the City of Winnipeg's control of:
- Regular system operation
- Migration of data
- Data backups
- System component locations</t>
    </r>
  </si>
  <si>
    <t>The Solution’s Driver-Facing App should be user friendly, accessible, and intuitive</t>
  </si>
  <si>
    <t>FR-5.8</t>
  </si>
  <si>
    <t>FR-5.9</t>
  </si>
  <si>
    <t>FR-5.23</t>
  </si>
  <si>
    <t>FR-5.25</t>
  </si>
  <si>
    <t>FR-5.26</t>
  </si>
  <si>
    <t>FR-5.28</t>
  </si>
  <si>
    <t>FR-5.29</t>
  </si>
  <si>
    <t>FR-5.30</t>
  </si>
  <si>
    <t>FR-5.31</t>
  </si>
  <si>
    <t>FR-5.32</t>
  </si>
  <si>
    <t>NF-6</t>
  </si>
  <si>
    <t>NF-7</t>
  </si>
  <si>
    <r>
      <rPr>
        <b/>
        <sz val="11"/>
        <color theme="1"/>
        <rFont val="Calibri"/>
        <family val="2"/>
      </rPr>
      <t xml:space="preserve">For externally hosted services, the Solution shall have documented business continuity and disaster recovery plans. 
</t>
    </r>
    <r>
      <rPr>
        <sz val="11"/>
        <color theme="1"/>
        <rFont val="Calibri"/>
        <family val="2"/>
      </rPr>
      <t xml:space="preserve">
</t>
    </r>
    <r>
      <rPr>
        <i/>
        <sz val="11"/>
        <color theme="1"/>
        <rFont val="Calibri"/>
        <family val="2"/>
      </rPr>
      <t>Proponents should have documentation to support this requirement.  Documentation should contain plans and procedures for restoration of service including:
- A description of regular business continuity testing;
- How often this testing should be performed;
- Routine data (including logs) backups and offsite storage.  
Frequency with which plans are updated and testing and recovery time requirements, including any phased restoration of service, should be included within those plans and procedures.</t>
    </r>
  </si>
  <si>
    <r>
      <t xml:space="preserve">For externally hosted services, the Solution should be supported by Service Level Agreements that include how targets will be measured and target reporting content and frequency.
</t>
    </r>
    <r>
      <rPr>
        <i/>
        <sz val="11"/>
        <color theme="1"/>
        <rFont val="Calibri"/>
        <family val="2"/>
      </rPr>
      <t>Proponents should have documentation to support this requirement.  Documenation should contain Service Level Agreement content including measurement criteria and reporting content and frequency.</t>
    </r>
  </si>
  <si>
    <r>
      <rPr>
        <b/>
        <sz val="11"/>
        <color theme="1"/>
        <rFont val="Calibri"/>
        <family val="2"/>
      </rPr>
      <t xml:space="preserve">For externally hosted services, the Solution should be capable of returning all data to the City of Winnipeg in a complete and usable form. </t>
    </r>
    <r>
      <rPr>
        <sz val="11"/>
        <color theme="1"/>
        <rFont val="Calibri"/>
        <family val="2"/>
      </rPr>
      <t xml:space="preserve"> 
</t>
    </r>
    <r>
      <rPr>
        <i/>
        <sz val="11"/>
        <color theme="1"/>
        <rFont val="Calibri"/>
        <family val="2"/>
      </rPr>
      <t>Proponents should have documentation to support this requirement.   Documentation should contain processes and procedures in place to provide data back to the City of Winnipeg in a complete and usable form (i.e. an Exit Plan) should the agreement cease or should the Proponent / provider cease to do business or support the System.
The Exit Plan documentation should include:
- The length of time required to provide the data
- Whether the Proponent requires to keep a copy of the City of Winnipeg data and, if so, for how long
- What controls used to ensure data completeness and usability
- Practices for data removal and destruction from the Proponent's storage service</t>
    </r>
  </si>
  <si>
    <r>
      <rPr>
        <b/>
        <sz val="11"/>
        <color theme="1"/>
        <rFont val="Calibri"/>
        <family val="2"/>
      </rPr>
      <t xml:space="preserve">For externally hosted services, the Solution should be located at a secure and geographically / politically stable location. 
</t>
    </r>
    <r>
      <rPr>
        <sz val="11"/>
        <color theme="1"/>
        <rFont val="Calibri"/>
        <family val="2"/>
      </rPr>
      <t xml:space="preserve">
</t>
    </r>
    <r>
      <rPr>
        <i/>
        <sz val="11"/>
        <color theme="1"/>
        <rFont val="Calibri"/>
        <family val="2"/>
      </rPr>
      <t>Proponents should have documentation to support this requirement.   Documentation should include geographical location of all data centres used to deliver the System including any infrastructure utilized for data processing, storage, back-up and/or disaster recovery.   
The documentation should include:
- The level of control they maintain in each of the specified locations
- The jurisdiction(s) that governs the operation of contracts, privacy, confidentiality, access and information management legislation for each location.</t>
    </r>
  </si>
  <si>
    <r>
      <rPr>
        <b/>
        <sz val="11"/>
        <color theme="1"/>
        <rFont val="Calibri"/>
        <family val="2"/>
      </rPr>
      <t xml:space="preserve">For externally hosted services, the Solution should have the ability to confine data storage and processing to specified geographical locations, if so requested by the City of Winnipeg. </t>
    </r>
    <r>
      <rPr>
        <sz val="11"/>
        <color theme="1"/>
        <rFont val="Calibri"/>
        <family val="2"/>
      </rPr>
      <t xml:space="preserve">
</t>
    </r>
    <r>
      <rPr>
        <i/>
        <sz val="11"/>
        <color theme="1"/>
        <rFont val="Calibri"/>
        <family val="2"/>
      </rPr>
      <t>Proponents should have documentation to support this requirement. The documentation should describe this ability and include any implications / risks / costs incurred by the City of Winnipeg resulting from confining data storage and processing to specified geographical locations.</t>
    </r>
  </si>
  <si>
    <r>
      <rPr>
        <b/>
        <sz val="11"/>
        <color theme="1"/>
        <rFont val="Calibri"/>
        <family val="2"/>
      </rPr>
      <t xml:space="preserve">For externally hosted services, the Solution should have the ability and processes to sanitize data to ensure that City of Winnipeg data can be expunged from storage media throughout the service lifecycle.
</t>
    </r>
    <r>
      <rPr>
        <sz val="11"/>
        <color theme="1"/>
        <rFont val="Calibri"/>
        <family val="2"/>
      </rPr>
      <t xml:space="preserve">
</t>
    </r>
    <r>
      <rPr>
        <i/>
        <sz val="11"/>
        <color theme="1"/>
        <rFont val="Calibri"/>
        <family val="2"/>
      </rPr>
      <t>Proponents should have documentation to support this requirement. Documentation should include processes for data sanitization (e.g. backups and equipment evergreening).</t>
    </r>
  </si>
  <si>
    <r>
      <rPr>
        <b/>
        <sz val="11"/>
        <color theme="1"/>
        <rFont val="Calibri"/>
        <family val="2"/>
      </rPr>
      <t>For externally hosted services, the Solution Vendor (Proponent) has defined all parties, including subcontractors, subsidiaries, service providers, agents and employees or any third parties involved in delivering the System or any component or services related to such System.</t>
    </r>
    <r>
      <rPr>
        <sz val="11"/>
        <color theme="1"/>
        <rFont val="Calibri"/>
        <family val="2"/>
      </rPr>
      <t xml:space="preserve">
</t>
    </r>
    <r>
      <rPr>
        <i/>
        <sz val="11"/>
        <color theme="1"/>
        <rFont val="Calibri"/>
        <family val="2"/>
      </rPr>
      <t>Proponents should have documentation to support this requirement. Documentation should include frequency and types of background checks performed to support this requirement.</t>
    </r>
  </si>
  <si>
    <t>For externally hosted services, the Solution Vendor (Proponent) should perform periodic background checks on their employees, agents and subcontractors and on any third parties involved in delivering the System or services.</t>
  </si>
  <si>
    <r>
      <rPr>
        <b/>
        <sz val="11"/>
        <color theme="1"/>
        <rFont val="Calibri"/>
        <family val="2"/>
      </rPr>
      <t xml:space="preserve">For externally hosted services, the Solution Vendor (Proponent) should have identity and access management processes and controls in place to ensure appropriate user access to the System.
</t>
    </r>
    <r>
      <rPr>
        <sz val="11"/>
        <color theme="1"/>
        <rFont val="Calibri"/>
        <family val="2"/>
      </rPr>
      <t xml:space="preserve">
</t>
    </r>
    <r>
      <rPr>
        <i/>
        <sz val="11"/>
        <color theme="1"/>
        <rFont val="Calibri"/>
        <family val="2"/>
      </rPr>
      <t>Proponents should have documentation to support this requirement. Documentation should include controls in place for:
• Passwords;
• Removal of network services that are no longer required;
• Termination and access revocation processes;
• Limiting administrative access;
• Segregating administrative functions and core business functions / workflows;
• Identity and access management pre-requisites and/or obligations required by the City of Winnipeg.</t>
    </r>
  </si>
  <si>
    <t>In the event that the Solution Vendor (Proponent) will leverage City of Winnipeg information for any purpose, the System Vendor should disclose what information is being used and the purpose for Its use.</t>
  </si>
  <si>
    <t>The Solution should support City of Winnipeg's enterprise identity source,  Microsoft Active Directory,  for authorization.</t>
  </si>
  <si>
    <t>The solution supports the creation of a record to document the completion of an official business transaction. Where a record in the system is made up of more than one component, the system must be able to maintain relationships between all components.</t>
  </si>
  <si>
    <t>The Solution should support industry standard cryptographic mechanisms (e.g. TLS, IPSEC, etc.) to prevent unauthorized access and ensure the integrity and confidentiality of information passed between application components and external systems.</t>
  </si>
  <si>
    <t>For any non-dedicated workstations or devices, the Solution should not store any sensitive data locally unless protected by City of Winnipeg-approved encryption mechanisms.</t>
  </si>
  <si>
    <t>The Solution should enforce City of Winnipeg-approved encryption mechanisms to store and transmit credentials.</t>
  </si>
  <si>
    <t xml:space="preserve">The Solution Vendor (Proponent) should minimally have a quarterly cycle for the System software to address known and critical security vulnerabilities.  </t>
  </si>
  <si>
    <t>The Solution should have customizable role-based access control (RBAC) where users are assigned one or more roles and the System manages access to functions and information based on those roles.</t>
  </si>
  <si>
    <r>
      <rPr>
        <b/>
        <sz val="11"/>
        <color theme="1"/>
        <rFont val="Calibri"/>
        <family val="2"/>
        <scheme val="minor"/>
      </rPr>
      <t xml:space="preserve">The Solution Vendor (Proponent) has technical and administrative safeguards in place to prevent unauthorized access, use or alteration of City of Winnipeg data by the Proponent, its subcontractors, subsidiaries, service providers, agents and employees or any third party. 
</t>
    </r>
    <r>
      <rPr>
        <sz val="11"/>
        <color theme="1"/>
        <rFont val="Calibri"/>
        <family val="2"/>
        <scheme val="minor"/>
      </rPr>
      <t xml:space="preserve">
</t>
    </r>
    <r>
      <rPr>
        <i/>
        <sz val="11"/>
        <color theme="1"/>
        <rFont val="Calibri"/>
        <family val="2"/>
        <scheme val="minor"/>
      </rPr>
      <t>Proponents should have documentation to support this requirement.  
Documentation should contain information including the use of intrusion detection, anti-virus, firewalls, vulnerability scanning, penetration testing, encryption, code review, logging, employee training and other relevant safeguards.
Proponents should indicate whether any threat / risk assessments have been completed on the solution and whether there are any outstanding or unresolved vulnerabilities.</t>
    </r>
  </si>
  <si>
    <t>The Solution should create secure and tamper proof audit logs that record all user activity within the System, including that of administrators. 
At minimum audit logs must include: 
- the ID, role, and organization of the accessing user;
- the function performed by the accessing user (i.e., record is created, read/accessed, updated/changed, or deleted);
- details of updates/changes to or deletions of a record's metadata in performance of a system administrator task; 
- the date/time stamp of the action.
Proponents should have sample audit reports to support this requirement, each of the minimum requirements and details of log retention, protection controls that prevent alteration of audit logs.</t>
  </si>
  <si>
    <t>827-2022 Form N(R1) -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</si>
</sst>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9C5700"/>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sz val="11"/>
      <color theme="1"/>
      <name val="Calibri"/>
      <family val="2"/>
    </font>
    <font>
      <sz val="10"/>
      <name val="Calibri"/>
      <family val="2"/>
      <scheme val="minor"/>
    </font>
    <font>
      <sz val="10"/>
      <name val="Calibri"/>
      <family val="2"/>
    </font>
    <font>
      <sz val="10"/>
      <color theme="1"/>
      <name val="Calibri"/>
      <family val="2"/>
    </font>
    <font>
      <sz val="10"/>
      <color theme="1"/>
      <name val="Calibri"/>
      <family val="2"/>
      <scheme val="minor"/>
    </font>
    <font>
      <sz val="11"/>
      <name val="Calibri"/>
      <family val="2"/>
      <scheme val="minor"/>
    </font>
    <font>
      <b/>
      <sz val="11"/>
      <name val="Calibri"/>
      <family val="2"/>
      <scheme val="minor"/>
    </font>
    <font>
      <b/>
      <sz val="11"/>
      <color theme="1"/>
      <name val="Calibri"/>
      <family val="2"/>
    </font>
    <font>
      <i/>
      <sz val="11"/>
      <color theme="1"/>
      <name val="Calibri"/>
      <family val="2"/>
    </font>
    <font>
      <b/>
      <sz val="11"/>
      <name val="Calibri"/>
      <family val="2"/>
    </font>
    <font>
      <i/>
      <sz val="11"/>
      <color theme="1"/>
      <name val="Calibri"/>
      <family val="2"/>
      <scheme val="minor"/>
    </font>
  </fonts>
  <fills count="9">
    <fill>
      <patternFill patternType="none"/>
    </fill>
    <fill>
      <patternFill patternType="gray125"/>
    </fill>
    <fill>
      <patternFill patternType="solid">
        <fgColor rgb="FFFFEB9C"/>
      </patternFill>
    </fill>
    <fill>
      <patternFill patternType="solid">
        <fgColor rgb="FFF2DBDB"/>
        <bgColor indexed="64"/>
      </patternFill>
    </fill>
    <fill>
      <patternFill patternType="solid">
        <fgColor rgb="FFEAEAEA"/>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87">
    <xf numFmtId="0" fontId="0" fillId="0" borderId="0" xfId="0"/>
    <xf numFmtId="0" fontId="3" fillId="0" borderId="0" xfId="0" applyFont="1"/>
    <xf numFmtId="0" fontId="0" fillId="0" borderId="0" xfId="0" applyAlignment="1">
      <alignment horizontal="center"/>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0" fillId="0" borderId="1" xfId="0" applyFill="1" applyBorder="1" applyAlignment="1">
      <alignment horizontal="left" vertical="top"/>
    </xf>
    <xf numFmtId="0" fontId="2" fillId="0" borderId="1" xfId="0" applyFont="1" applyFill="1" applyBorder="1" applyAlignment="1">
      <alignment vertical="center" wrapText="1"/>
    </xf>
    <xf numFmtId="0" fontId="0" fillId="4" borderId="1" xfId="0" applyFill="1" applyBorder="1" applyAlignment="1">
      <alignment horizontal="center" vertical="center" wrapText="1"/>
    </xf>
    <xf numFmtId="0" fontId="0" fillId="4" borderId="1" xfId="0" applyFill="1" applyBorder="1" applyAlignment="1">
      <alignment horizontal="left" vertical="top"/>
    </xf>
    <xf numFmtId="0" fontId="2" fillId="4" borderId="1" xfId="0" applyFont="1" applyFill="1" applyBorder="1" applyAlignment="1">
      <alignment vertical="center" wrapText="1"/>
    </xf>
    <xf numFmtId="0" fontId="4" fillId="0" borderId="1" xfId="0" applyFont="1" applyFill="1" applyBorder="1" applyAlignment="1">
      <alignment vertical="center" wrapText="1"/>
    </xf>
    <xf numFmtId="0" fontId="4" fillId="4" borderId="1" xfId="0" applyFont="1" applyFill="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left" vertical="top"/>
    </xf>
    <xf numFmtId="0" fontId="0" fillId="0" borderId="1" xfId="0" applyFont="1" applyFill="1" applyBorder="1" applyAlignment="1">
      <alignment vertical="center" wrapText="1"/>
    </xf>
    <xf numFmtId="0" fontId="0" fillId="0" borderId="1" xfId="0" applyFont="1" applyFill="1" applyBorder="1" applyAlignment="1">
      <alignment horizontal="left" vertical="top" wrapText="1"/>
    </xf>
    <xf numFmtId="0" fontId="0" fillId="0" borderId="1" xfId="0" applyFont="1" applyBorder="1" applyAlignment="1">
      <alignment vertical="top" wrapText="1"/>
    </xf>
    <xf numFmtId="0" fontId="0" fillId="0" borderId="1" xfId="0" applyFont="1" applyBorder="1" applyAlignment="1">
      <alignment horizontal="center" vertical="center" wrapText="1"/>
    </xf>
    <xf numFmtId="0" fontId="0" fillId="0" borderId="1" xfId="0" applyFont="1" applyBorder="1" applyAlignment="1">
      <alignment horizontal="left" vertical="top"/>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top"/>
    </xf>
    <xf numFmtId="0" fontId="0" fillId="5"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Border="1" applyAlignment="1">
      <alignment horizontal="left" vertical="top" wrapText="1"/>
    </xf>
    <xf numFmtId="0" fontId="0" fillId="0" borderId="1" xfId="0" applyFont="1" applyFill="1" applyBorder="1" applyAlignment="1">
      <alignment horizontal="center" vertical="center"/>
    </xf>
    <xf numFmtId="49" fontId="0" fillId="0" borderId="0" xfId="0" applyNumberFormat="1" applyAlignment="1">
      <alignment horizontal="center" vertical="center"/>
    </xf>
    <xf numFmtId="49" fontId="0" fillId="4"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0" fillId="0" borderId="1" xfId="0" quotePrefix="1" applyNumberFormat="1" applyFill="1" applyBorder="1" applyAlignment="1">
      <alignment horizontal="center" vertical="center"/>
    </xf>
    <xf numFmtId="0" fontId="0" fillId="0" borderId="1" xfId="0" quotePrefix="1" applyBorder="1" applyAlignment="1">
      <alignment horizontal="center" vertical="center"/>
    </xf>
    <xf numFmtId="49" fontId="0" fillId="0" borderId="1" xfId="0" applyNumberFormat="1" applyFont="1" applyBorder="1" applyAlignment="1">
      <alignment horizontal="center" vertical="center"/>
    </xf>
    <xf numFmtId="49" fontId="0" fillId="0" borderId="1" xfId="0" applyNumberFormat="1" applyFont="1" applyFill="1" applyBorder="1" applyAlignment="1">
      <alignment horizontal="center" vertical="center"/>
    </xf>
    <xf numFmtId="49" fontId="0" fillId="0" borderId="1" xfId="0" quotePrefix="1" applyNumberFormat="1" applyFont="1" applyBorder="1" applyAlignment="1">
      <alignment horizontal="center" vertical="center"/>
    </xf>
    <xf numFmtId="0" fontId="0" fillId="0" borderId="1" xfId="0" applyFont="1" applyFill="1" applyBorder="1" applyAlignment="1">
      <alignment horizontal="center" vertical="top"/>
    </xf>
    <xf numFmtId="49" fontId="0" fillId="0" borderId="1" xfId="0" applyNumberFormat="1" applyFont="1" applyFill="1" applyBorder="1" applyAlignment="1">
      <alignment horizontal="left" vertical="top"/>
    </xf>
    <xf numFmtId="0" fontId="2" fillId="0" borderId="1" xfId="0" applyFont="1" applyFill="1" applyBorder="1" applyAlignment="1">
      <alignment vertical="center"/>
    </xf>
    <xf numFmtId="0" fontId="0" fillId="0" borderId="1" xfId="0" applyFont="1" applyFill="1" applyBorder="1" applyAlignment="1">
      <alignment vertical="top"/>
    </xf>
    <xf numFmtId="0" fontId="2" fillId="6" borderId="1" xfId="0" applyFont="1" applyFill="1" applyBorder="1" applyAlignment="1">
      <alignment horizontal="left" vertical="top" wrapText="1"/>
    </xf>
    <xf numFmtId="49" fontId="2" fillId="7" borderId="1" xfId="0" applyNumberFormat="1" applyFont="1" applyFill="1" applyBorder="1" applyAlignment="1">
      <alignment horizontal="center" vertical="center" wrapText="1"/>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0" fontId="0" fillId="0" borderId="1" xfId="0" applyFill="1" applyBorder="1" applyAlignment="1">
      <alignment horizontal="left" vertical="top"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2" fillId="0" borderId="1" xfId="0" applyFont="1" applyFill="1" applyBorder="1" applyAlignment="1">
      <alignment horizontal="center" vertical="center" wrapText="1"/>
    </xf>
    <xf numFmtId="49" fontId="0" fillId="0" borderId="1" xfId="0" applyNumberFormat="1" applyFill="1" applyBorder="1" applyAlignment="1">
      <alignment horizontal="center" vertical="center"/>
    </xf>
    <xf numFmtId="0" fontId="2" fillId="8" borderId="1" xfId="0" applyFont="1" applyFill="1" applyBorder="1" applyAlignment="1">
      <alignment horizontal="left" vertical="top" wrapText="1"/>
    </xf>
    <xf numFmtId="0" fontId="0" fillId="4" borderId="1" xfId="0" applyFont="1" applyFill="1" applyBorder="1" applyAlignment="1">
      <alignment horizontal="left" vertical="top" wrapText="1"/>
    </xf>
    <xf numFmtId="0" fontId="0" fillId="0" borderId="1" xfId="0" applyFont="1" applyBorder="1" applyAlignment="1">
      <alignment wrapText="1"/>
    </xf>
    <xf numFmtId="0" fontId="0" fillId="0" borderId="1" xfId="1" applyFont="1" applyFill="1" applyBorder="1" applyAlignment="1">
      <alignment vertical="top" wrapText="1"/>
    </xf>
    <xf numFmtId="0" fontId="0" fillId="0" borderId="0" xfId="0" applyFont="1" applyAlignment="1">
      <alignment wrapText="1"/>
    </xf>
    <xf numFmtId="49" fontId="0" fillId="0" borderId="1" xfId="0" applyNumberFormat="1" applyFill="1" applyBorder="1" applyAlignment="1">
      <alignment horizontal="left" vertical="top"/>
    </xf>
    <xf numFmtId="0" fontId="0" fillId="0" borderId="1" xfId="0" applyNumberFormat="1" applyFill="1" applyBorder="1" applyAlignment="1">
      <alignment horizontal="left" vertical="top"/>
    </xf>
    <xf numFmtId="0" fontId="0" fillId="0" borderId="0" xfId="0"/>
    <xf numFmtId="0" fontId="0" fillId="0" borderId="0" xfId="0"/>
    <xf numFmtId="0" fontId="0" fillId="0" borderId="0" xfId="0"/>
    <xf numFmtId="0" fontId="0" fillId="0" borderId="0" xfId="0"/>
    <xf numFmtId="0" fontId="0" fillId="0" borderId="1" xfId="0" applyFill="1" applyBorder="1" applyAlignment="1">
      <alignment wrapText="1"/>
    </xf>
    <xf numFmtId="0" fontId="0" fillId="0" borderId="0" xfId="0"/>
    <xf numFmtId="0" fontId="0" fillId="0" borderId="0" xfId="0" applyAlignment="1">
      <alignment wrapText="1"/>
    </xf>
    <xf numFmtId="0" fontId="9" fillId="5" borderId="1" xfId="0" applyFont="1" applyFill="1" applyBorder="1" applyAlignment="1">
      <alignment vertical="top" wrapText="1"/>
    </xf>
    <xf numFmtId="0" fontId="6" fillId="5" borderId="1" xfId="0" applyFont="1" applyFill="1" applyBorder="1" applyAlignment="1">
      <alignment horizontal="left" vertical="top" wrapText="1"/>
    </xf>
    <xf numFmtId="0" fontId="8" fillId="5" borderId="1" xfId="0" applyFont="1" applyFill="1" applyBorder="1" applyAlignment="1">
      <alignment horizontal="left" vertical="top" wrapText="1"/>
    </xf>
    <xf numFmtId="0" fontId="8" fillId="5" borderId="1" xfId="0" applyFont="1" applyFill="1" applyBorder="1" applyAlignment="1">
      <alignment vertical="top" wrapText="1"/>
    </xf>
    <xf numFmtId="0" fontId="7" fillId="5" borderId="1" xfId="0" applyFont="1" applyFill="1" applyBorder="1" applyAlignment="1">
      <alignment horizontal="left" vertical="top" wrapText="1"/>
    </xf>
    <xf numFmtId="0" fontId="0" fillId="0" borderId="0" xfId="0" applyAlignment="1">
      <alignment horizontal="center" vertical="center"/>
    </xf>
    <xf numFmtId="0" fontId="0" fillId="0" borderId="1" xfId="0" applyFont="1" applyFill="1" applyBorder="1" applyAlignment="1">
      <alignment horizontal="center" vertical="top" wrapText="1"/>
    </xf>
    <xf numFmtId="0" fontId="0" fillId="0" borderId="1" xfId="0" applyBorder="1" applyAlignment="1">
      <alignment wrapText="1"/>
    </xf>
    <xf numFmtId="0" fontId="10" fillId="0" borderId="1" xfId="0" applyFont="1" applyFill="1" applyBorder="1" applyAlignment="1">
      <alignment horizontal="left" vertical="top" wrapText="1"/>
    </xf>
    <xf numFmtId="0" fontId="0" fillId="0" borderId="1" xfId="0" applyFont="1" applyBorder="1" applyAlignment="1">
      <alignment horizontal="center" vertical="center"/>
    </xf>
    <xf numFmtId="0" fontId="5" fillId="0" borderId="1" xfId="0" applyFont="1" applyFill="1" applyBorder="1" applyAlignment="1">
      <alignment vertical="top" wrapText="1"/>
    </xf>
    <xf numFmtId="0" fontId="0" fillId="0" borderId="3" xfId="0" applyFont="1" applyFill="1" applyBorder="1" applyAlignment="1">
      <alignment vertical="top" wrapText="1"/>
    </xf>
    <xf numFmtId="0" fontId="5"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3" xfId="0" applyFont="1" applyFill="1" applyBorder="1" applyAlignment="1">
      <alignment horizontal="left" vertical="top" wrapText="1"/>
    </xf>
    <xf numFmtId="0" fontId="14" fillId="0" borderId="3" xfId="0" applyFont="1" applyFill="1" applyBorder="1" applyAlignment="1">
      <alignment horizontal="left" vertical="top" wrapText="1"/>
    </xf>
    <xf numFmtId="0" fontId="0" fillId="4" borderId="1" xfId="0" applyFont="1" applyFill="1" applyBorder="1" applyAlignment="1">
      <alignment horizontal="center" vertical="center"/>
    </xf>
    <xf numFmtId="0" fontId="0" fillId="6" borderId="1" xfId="0" applyFont="1" applyFill="1" applyBorder="1" applyAlignment="1">
      <alignment horizontal="left" vertical="top" wrapText="1"/>
    </xf>
    <xf numFmtId="0" fontId="10" fillId="0" borderId="1" xfId="0" applyFont="1" applyFill="1" applyBorder="1" applyAlignment="1">
      <alignment horizontal="center" vertical="center"/>
    </xf>
    <xf numFmtId="0" fontId="10" fillId="8"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3" fillId="0" borderId="2" xfId="0" applyFont="1" applyBorder="1" applyAlignment="1">
      <alignment horizontal="center" vertical="center"/>
    </xf>
  </cellXfs>
  <cellStyles count="2">
    <cellStyle name="Neutral" xfId="1" builtinId="28"/>
    <cellStyle name="Normal" xfId="0" builtinId="0"/>
  </cellStyles>
  <dxfs count="1">
    <dxf>
      <fill>
        <patternFill patternType="solid">
          <bgColor indexed="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207065</xdr:colOff>
      <xdr:row>46</xdr:row>
      <xdr:rowOff>180808</xdr:rowOff>
    </xdr:to>
    <xdr:pic>
      <xdr:nvPicPr>
        <xdr:cNvPr id="2" name="Picture 1">
          <a:extLst>
            <a:ext uri="{FF2B5EF4-FFF2-40B4-BE49-F238E27FC236}">
              <a16:creationId xmlns:a16="http://schemas.microsoft.com/office/drawing/2014/main" id="{703D5830-086A-4178-9F37-1D66DF0BBDBE}"/>
            </a:ext>
          </a:extLst>
        </xdr:cNvPr>
        <xdr:cNvPicPr>
          <a:picLocks noChangeAspect="1"/>
        </xdr:cNvPicPr>
      </xdr:nvPicPr>
      <xdr:blipFill>
        <a:blip xmlns:r="http://schemas.openxmlformats.org/officeDocument/2006/relationships" r:embed="rId1"/>
        <a:stretch>
          <a:fillRect/>
        </a:stretch>
      </xdr:blipFill>
      <xdr:spPr>
        <a:xfrm>
          <a:off x="0" y="0"/>
          <a:ext cx="6949108" cy="90183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1"/>
  <sheetViews>
    <sheetView showGridLines="0" zoomScale="115" zoomScaleNormal="115" workbookViewId="0"/>
  </sheetViews>
  <sheetFormatPr defaultRowHeight="15" x14ac:dyDescent="0.25"/>
  <sheetData>
    <row r="1" spans="5:5" ht="21" x14ac:dyDescent="0.35">
      <c r="E1" s="1"/>
    </row>
  </sheetData>
  <pageMargins left="0.7" right="0.7" top="0.75" bottom="0.75" header="0.3" footer="0.3"/>
  <pageSetup orientation="portrait" r:id="rId1"/>
  <headerFooter>
    <oddHeader xml:space="preserve">&amp;LThe City of Winnipeg
RFP No. 131-2022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61"/>
  <sheetViews>
    <sheetView tabSelected="1" zoomScaleNormal="100" workbookViewId="0">
      <pane xSplit="1" ySplit="2" topLeftCell="B96" activePane="bottomRight" state="frozen"/>
      <selection pane="topRight" activeCell="B1" sqref="B1"/>
      <selection pane="bottomLeft" activeCell="A3" sqref="A3"/>
      <selection pane="bottomRight" sqref="A1:F1"/>
    </sheetView>
  </sheetViews>
  <sheetFormatPr defaultRowHeight="15" x14ac:dyDescent="0.25"/>
  <cols>
    <col min="1" max="1" width="12.140625" style="26" customWidth="1"/>
    <col min="2" max="2" width="58.7109375" style="52" customWidth="1"/>
    <col min="3" max="3" width="19.28515625" style="67" customWidth="1"/>
    <col min="4" max="4" width="13.140625" style="67" customWidth="1"/>
    <col min="5" max="5" width="20.7109375" style="2" customWidth="1"/>
    <col min="6" max="6" width="56.140625" style="61" customWidth="1"/>
  </cols>
  <sheetData>
    <row r="1" spans="1:6" ht="21" x14ac:dyDescent="0.25">
      <c r="A1" s="86" t="s">
        <v>279</v>
      </c>
      <c r="B1" s="86"/>
      <c r="C1" s="86"/>
      <c r="D1" s="86"/>
      <c r="E1" s="86"/>
      <c r="F1" s="86"/>
    </row>
    <row r="2" spans="1:6" ht="30" x14ac:dyDescent="0.25">
      <c r="A2" s="3" t="s">
        <v>0</v>
      </c>
      <c r="B2" s="5" t="s">
        <v>1</v>
      </c>
      <c r="C2" s="5" t="s">
        <v>2</v>
      </c>
      <c r="D2" s="5" t="s">
        <v>3</v>
      </c>
      <c r="E2" s="5" t="s">
        <v>4</v>
      </c>
      <c r="F2" s="4" t="s">
        <v>6</v>
      </c>
    </row>
    <row r="3" spans="1:6" x14ac:dyDescent="0.25">
      <c r="A3" s="39"/>
      <c r="B3" s="40" t="s">
        <v>5</v>
      </c>
      <c r="C3" s="41"/>
      <c r="D3" s="41"/>
      <c r="E3" s="41"/>
      <c r="F3" s="40"/>
    </row>
    <row r="4" spans="1:6" ht="30" x14ac:dyDescent="0.25">
      <c r="A4" s="42" t="s">
        <v>7</v>
      </c>
      <c r="B4" s="16" t="s">
        <v>88</v>
      </c>
      <c r="C4" s="43" t="s">
        <v>8</v>
      </c>
      <c r="D4" s="25" t="s">
        <v>3</v>
      </c>
      <c r="E4" s="44"/>
      <c r="F4" s="46"/>
    </row>
    <row r="5" spans="1:6" ht="30" x14ac:dyDescent="0.25">
      <c r="A5" s="42" t="s">
        <v>9</v>
      </c>
      <c r="B5" s="16" t="s">
        <v>89</v>
      </c>
      <c r="C5" s="43" t="s">
        <v>8</v>
      </c>
      <c r="D5" s="25" t="s">
        <v>3</v>
      </c>
      <c r="E5" s="6"/>
      <c r="F5" s="7"/>
    </row>
    <row r="6" spans="1:6" ht="60" x14ac:dyDescent="0.25">
      <c r="A6" s="42" t="s">
        <v>10</v>
      </c>
      <c r="B6" s="16" t="s">
        <v>90</v>
      </c>
      <c r="C6" s="43" t="s">
        <v>8</v>
      </c>
      <c r="D6" s="25" t="s">
        <v>3</v>
      </c>
      <c r="E6" s="6"/>
      <c r="F6" s="7"/>
    </row>
    <row r="7" spans="1:6" ht="30" x14ac:dyDescent="0.25">
      <c r="A7" s="42" t="s">
        <v>11</v>
      </c>
      <c r="B7" s="16" t="s">
        <v>12</v>
      </c>
      <c r="C7" s="43" t="s">
        <v>8</v>
      </c>
      <c r="D7" s="25"/>
      <c r="E7" s="6"/>
      <c r="F7" s="7"/>
    </row>
    <row r="8" spans="1:6" ht="30" x14ac:dyDescent="0.25">
      <c r="A8" s="42" t="s">
        <v>13</v>
      </c>
      <c r="B8" s="16" t="s">
        <v>14</v>
      </c>
      <c r="C8" s="43" t="s">
        <v>8</v>
      </c>
      <c r="D8" s="25"/>
      <c r="E8" s="6"/>
      <c r="F8" s="7"/>
    </row>
    <row r="9" spans="1:6" ht="45" x14ac:dyDescent="0.25">
      <c r="A9" s="42" t="s">
        <v>15</v>
      </c>
      <c r="B9" s="16" t="s">
        <v>16</v>
      </c>
      <c r="C9" s="43" t="s">
        <v>8</v>
      </c>
      <c r="D9" s="25"/>
      <c r="E9" s="6"/>
      <c r="F9" s="7"/>
    </row>
    <row r="10" spans="1:6" ht="30" x14ac:dyDescent="0.25">
      <c r="A10" s="42" t="s">
        <v>17</v>
      </c>
      <c r="B10" s="16" t="s">
        <v>18</v>
      </c>
      <c r="C10" s="43" t="s">
        <v>8</v>
      </c>
      <c r="D10" s="25"/>
      <c r="E10" s="6"/>
      <c r="F10" s="7"/>
    </row>
    <row r="11" spans="1:6" ht="45" x14ac:dyDescent="0.25">
      <c r="A11" s="42" t="s">
        <v>19</v>
      </c>
      <c r="B11" s="16" t="s">
        <v>20</v>
      </c>
      <c r="C11" s="43" t="s">
        <v>8</v>
      </c>
      <c r="D11" s="25"/>
      <c r="E11" s="6"/>
      <c r="F11" s="7"/>
    </row>
    <row r="12" spans="1:6" ht="30" x14ac:dyDescent="0.25">
      <c r="A12" s="42" t="s">
        <v>21</v>
      </c>
      <c r="B12" s="16" t="s">
        <v>22</v>
      </c>
      <c r="C12" s="43" t="s">
        <v>8</v>
      </c>
      <c r="D12" s="25"/>
      <c r="E12" s="6"/>
      <c r="F12" s="7"/>
    </row>
    <row r="13" spans="1:6" ht="45" x14ac:dyDescent="0.25">
      <c r="A13" s="42" t="s">
        <v>23</v>
      </c>
      <c r="B13" s="16" t="s">
        <v>183</v>
      </c>
      <c r="C13" s="43" t="s">
        <v>8</v>
      </c>
      <c r="D13" s="25" t="s">
        <v>3</v>
      </c>
      <c r="E13" s="6"/>
      <c r="F13" s="7"/>
    </row>
    <row r="14" spans="1:6" ht="30" x14ac:dyDescent="0.25">
      <c r="A14" s="42" t="s">
        <v>96</v>
      </c>
      <c r="B14" s="16" t="s">
        <v>184</v>
      </c>
      <c r="C14" s="43" t="s">
        <v>8</v>
      </c>
      <c r="D14" s="25"/>
      <c r="E14" s="6"/>
      <c r="F14" s="7"/>
    </row>
    <row r="15" spans="1:6" ht="45" x14ac:dyDescent="0.25">
      <c r="A15" s="42" t="s">
        <v>97</v>
      </c>
      <c r="B15" s="16" t="s">
        <v>185</v>
      </c>
      <c r="C15" s="43" t="s">
        <v>8</v>
      </c>
      <c r="D15" s="25"/>
      <c r="E15" s="6"/>
      <c r="F15" s="7"/>
    </row>
    <row r="16" spans="1:6" ht="30" x14ac:dyDescent="0.25">
      <c r="A16" s="42" t="s">
        <v>25</v>
      </c>
      <c r="B16" s="16" t="s">
        <v>24</v>
      </c>
      <c r="C16" s="43" t="s">
        <v>8</v>
      </c>
      <c r="D16" s="25"/>
      <c r="E16" s="6"/>
      <c r="F16" s="7"/>
    </row>
    <row r="17" spans="1:6" ht="30" x14ac:dyDescent="0.25">
      <c r="A17" s="42" t="s">
        <v>27</v>
      </c>
      <c r="B17" s="16" t="s">
        <v>26</v>
      </c>
      <c r="C17" s="43" t="s">
        <v>8</v>
      </c>
      <c r="D17" s="25"/>
      <c r="E17" s="6"/>
      <c r="F17" s="7"/>
    </row>
    <row r="18" spans="1:6" ht="30" x14ac:dyDescent="0.25">
      <c r="A18" s="42" t="s">
        <v>29</v>
      </c>
      <c r="B18" s="16" t="s">
        <v>28</v>
      </c>
      <c r="C18" s="43" t="s">
        <v>8</v>
      </c>
      <c r="D18" s="25"/>
      <c r="E18" s="6"/>
      <c r="F18" s="7"/>
    </row>
    <row r="19" spans="1:6" ht="60" x14ac:dyDescent="0.25">
      <c r="A19" s="42" t="s">
        <v>30</v>
      </c>
      <c r="B19" s="16" t="s">
        <v>203</v>
      </c>
      <c r="C19" s="43" t="s">
        <v>8</v>
      </c>
      <c r="D19" s="25"/>
      <c r="E19" s="6"/>
      <c r="F19" s="7"/>
    </row>
    <row r="20" spans="1:6" ht="45" x14ac:dyDescent="0.25">
      <c r="A20" s="42" t="s">
        <v>93</v>
      </c>
      <c r="B20" s="16" t="s">
        <v>186</v>
      </c>
      <c r="C20" s="43" t="s">
        <v>8</v>
      </c>
      <c r="D20" s="25"/>
      <c r="E20" s="6"/>
      <c r="F20" s="7"/>
    </row>
    <row r="21" spans="1:6" ht="60" x14ac:dyDescent="0.25">
      <c r="A21" s="42" t="s">
        <v>94</v>
      </c>
      <c r="B21" s="16" t="s">
        <v>135</v>
      </c>
      <c r="C21" s="43" t="s">
        <v>8</v>
      </c>
      <c r="D21" s="25"/>
      <c r="E21" s="6"/>
      <c r="F21" s="7"/>
    </row>
    <row r="22" spans="1:6" ht="60" x14ac:dyDescent="0.25">
      <c r="A22" s="42" t="s">
        <v>95</v>
      </c>
      <c r="B22" s="16" t="s">
        <v>136</v>
      </c>
      <c r="C22" s="43" t="s">
        <v>8</v>
      </c>
      <c r="D22" s="25"/>
      <c r="E22" s="6"/>
      <c r="F22" s="7"/>
    </row>
    <row r="23" spans="1:6" x14ac:dyDescent="0.25">
      <c r="A23" s="27"/>
      <c r="B23" s="49"/>
      <c r="C23" s="8"/>
      <c r="D23" s="80"/>
      <c r="E23" s="9"/>
      <c r="F23" s="10"/>
    </row>
    <row r="24" spans="1:6" ht="45" x14ac:dyDescent="0.25">
      <c r="A24" s="42" t="s">
        <v>31</v>
      </c>
      <c r="B24" s="16" t="s">
        <v>137</v>
      </c>
      <c r="C24" s="43" t="s">
        <v>59</v>
      </c>
      <c r="D24" s="25" t="s">
        <v>3</v>
      </c>
      <c r="E24" s="6"/>
      <c r="F24" s="7"/>
    </row>
    <row r="25" spans="1:6" ht="45" x14ac:dyDescent="0.25">
      <c r="A25" s="42" t="s">
        <v>32</v>
      </c>
      <c r="B25" s="16" t="s">
        <v>138</v>
      </c>
      <c r="C25" s="43" t="s">
        <v>59</v>
      </c>
      <c r="D25" s="25" t="s">
        <v>3</v>
      </c>
      <c r="E25" s="6"/>
      <c r="F25" s="7"/>
    </row>
    <row r="26" spans="1:6" ht="60" x14ac:dyDescent="0.25">
      <c r="A26" s="42" t="s">
        <v>33</v>
      </c>
      <c r="B26" s="16" t="s">
        <v>187</v>
      </c>
      <c r="C26" s="43" t="s">
        <v>59</v>
      </c>
      <c r="D26" s="25"/>
      <c r="E26" s="6"/>
      <c r="F26" s="7"/>
    </row>
    <row r="27" spans="1:6" ht="45" x14ac:dyDescent="0.25">
      <c r="A27" s="42" t="s">
        <v>34</v>
      </c>
      <c r="B27" s="16" t="s">
        <v>139</v>
      </c>
      <c r="C27" s="43" t="s">
        <v>59</v>
      </c>
      <c r="D27" s="25"/>
      <c r="E27" s="6"/>
      <c r="F27" s="7"/>
    </row>
    <row r="28" spans="1:6" ht="45" x14ac:dyDescent="0.25">
      <c r="A28" s="42" t="s">
        <v>35</v>
      </c>
      <c r="B28" s="16" t="s">
        <v>182</v>
      </c>
      <c r="C28" s="43" t="s">
        <v>59</v>
      </c>
      <c r="D28" s="25"/>
      <c r="E28" s="6"/>
      <c r="F28" s="7"/>
    </row>
    <row r="29" spans="1:6" ht="45" x14ac:dyDescent="0.25">
      <c r="A29" s="42" t="s">
        <v>36</v>
      </c>
      <c r="B29" s="16" t="s">
        <v>140</v>
      </c>
      <c r="C29" s="43" t="s">
        <v>59</v>
      </c>
      <c r="D29" s="25"/>
      <c r="E29" s="6"/>
      <c r="F29" s="7"/>
    </row>
    <row r="30" spans="1:6" ht="60" x14ac:dyDescent="0.25">
      <c r="A30" s="42" t="s">
        <v>37</v>
      </c>
      <c r="B30" s="16" t="s">
        <v>141</v>
      </c>
      <c r="C30" s="43" t="s">
        <v>59</v>
      </c>
      <c r="D30" s="25"/>
      <c r="E30" s="6"/>
      <c r="F30" s="7"/>
    </row>
    <row r="31" spans="1:6" ht="60" x14ac:dyDescent="0.25">
      <c r="A31" s="42" t="s">
        <v>38</v>
      </c>
      <c r="B31" s="16" t="s">
        <v>204</v>
      </c>
      <c r="C31" s="43" t="s">
        <v>59</v>
      </c>
      <c r="D31" s="25"/>
      <c r="E31" s="6"/>
      <c r="F31" s="7"/>
    </row>
    <row r="32" spans="1:6" ht="30" x14ac:dyDescent="0.25">
      <c r="A32" s="42" t="s">
        <v>39</v>
      </c>
      <c r="B32" s="16" t="s">
        <v>142</v>
      </c>
      <c r="C32" s="43" t="s">
        <v>59</v>
      </c>
      <c r="D32" s="25"/>
      <c r="E32" s="6"/>
      <c r="F32" s="7"/>
    </row>
    <row r="33" spans="1:6" ht="60" x14ac:dyDescent="0.25">
      <c r="A33" s="42" t="s">
        <v>40</v>
      </c>
      <c r="B33" s="16" t="s">
        <v>143</v>
      </c>
      <c r="C33" s="43" t="s">
        <v>59</v>
      </c>
      <c r="D33" s="25"/>
      <c r="E33" s="6"/>
      <c r="F33" s="7"/>
    </row>
    <row r="34" spans="1:6" ht="30" x14ac:dyDescent="0.25">
      <c r="A34" s="42" t="s">
        <v>41</v>
      </c>
      <c r="B34" s="16" t="s">
        <v>144</v>
      </c>
      <c r="C34" s="43" t="s">
        <v>59</v>
      </c>
      <c r="D34" s="25"/>
      <c r="E34" s="6"/>
      <c r="F34" s="7"/>
    </row>
    <row r="35" spans="1:6" ht="30" x14ac:dyDescent="0.25">
      <c r="A35" s="42" t="s">
        <v>42</v>
      </c>
      <c r="B35" s="16" t="s">
        <v>145</v>
      </c>
      <c r="C35" s="43" t="s">
        <v>59</v>
      </c>
      <c r="D35" s="25"/>
      <c r="E35" s="6"/>
      <c r="F35" s="7"/>
    </row>
    <row r="36" spans="1:6" ht="45" x14ac:dyDescent="0.25">
      <c r="A36" s="42" t="s">
        <v>43</v>
      </c>
      <c r="B36" s="16" t="s">
        <v>193</v>
      </c>
      <c r="C36" s="43" t="s">
        <v>59</v>
      </c>
      <c r="D36" s="25" t="s">
        <v>3</v>
      </c>
      <c r="E36" s="6"/>
      <c r="F36" s="7"/>
    </row>
    <row r="37" spans="1:6" ht="30" x14ac:dyDescent="0.25">
      <c r="A37" s="42" t="s">
        <v>44</v>
      </c>
      <c r="B37" s="16" t="s">
        <v>146</v>
      </c>
      <c r="C37" s="43" t="s">
        <v>59</v>
      </c>
      <c r="D37" s="25"/>
      <c r="E37" s="6"/>
      <c r="F37" s="7"/>
    </row>
    <row r="38" spans="1:6" ht="30" x14ac:dyDescent="0.25">
      <c r="A38" s="42" t="s">
        <v>45</v>
      </c>
      <c r="B38" s="16" t="s">
        <v>147</v>
      </c>
      <c r="C38" s="43" t="s">
        <v>59</v>
      </c>
      <c r="D38" s="25"/>
      <c r="E38" s="6"/>
      <c r="F38" s="7"/>
    </row>
    <row r="39" spans="1:6" ht="30" x14ac:dyDescent="0.25">
      <c r="A39" s="42" t="s">
        <v>46</v>
      </c>
      <c r="B39" s="16" t="s">
        <v>148</v>
      </c>
      <c r="C39" s="43" t="s">
        <v>59</v>
      </c>
      <c r="D39" s="25"/>
      <c r="E39" s="6"/>
      <c r="F39" s="7"/>
    </row>
    <row r="40" spans="1:6" ht="60" x14ac:dyDescent="0.25">
      <c r="A40" s="42" t="s">
        <v>47</v>
      </c>
      <c r="B40" s="16" t="s">
        <v>194</v>
      </c>
      <c r="C40" s="43" t="s">
        <v>59</v>
      </c>
      <c r="D40" s="25"/>
      <c r="E40" s="6"/>
      <c r="F40" s="7"/>
    </row>
    <row r="41" spans="1:6" ht="30" x14ac:dyDescent="0.25">
      <c r="A41" s="42" t="s">
        <v>48</v>
      </c>
      <c r="B41" s="16" t="s">
        <v>149</v>
      </c>
      <c r="C41" s="43" t="s">
        <v>59</v>
      </c>
      <c r="D41" s="25"/>
      <c r="E41" s="6"/>
      <c r="F41" s="7"/>
    </row>
    <row r="42" spans="1:6" ht="30" x14ac:dyDescent="0.25">
      <c r="A42" s="42" t="s">
        <v>49</v>
      </c>
      <c r="B42" s="16" t="s">
        <v>150</v>
      </c>
      <c r="C42" s="43" t="s">
        <v>59</v>
      </c>
      <c r="D42" s="25"/>
      <c r="E42" s="6"/>
      <c r="F42" s="7"/>
    </row>
    <row r="43" spans="1:6" ht="30" x14ac:dyDescent="0.25">
      <c r="A43" s="42" t="s">
        <v>50</v>
      </c>
      <c r="B43" s="16" t="s">
        <v>151</v>
      </c>
      <c r="C43" s="43" t="s">
        <v>59</v>
      </c>
      <c r="D43" s="25"/>
      <c r="E43" s="6"/>
      <c r="F43" s="7"/>
    </row>
    <row r="44" spans="1:6" ht="45" x14ac:dyDescent="0.25">
      <c r="A44" s="42" t="s">
        <v>51</v>
      </c>
      <c r="B44" s="16" t="s">
        <v>152</v>
      </c>
      <c r="C44" s="43" t="s">
        <v>59</v>
      </c>
      <c r="D44" s="25"/>
      <c r="E44" s="6"/>
      <c r="F44" s="7"/>
    </row>
    <row r="45" spans="1:6" ht="45" x14ac:dyDescent="0.25">
      <c r="A45" s="42" t="s">
        <v>52</v>
      </c>
      <c r="B45" s="16" t="s">
        <v>205</v>
      </c>
      <c r="C45" s="43" t="s">
        <v>59</v>
      </c>
      <c r="D45" s="25"/>
      <c r="E45" s="6"/>
      <c r="F45" s="7"/>
    </row>
    <row r="46" spans="1:6" ht="60" x14ac:dyDescent="0.25">
      <c r="A46" s="42" t="s">
        <v>53</v>
      </c>
      <c r="B46" s="16" t="s">
        <v>206</v>
      </c>
      <c r="C46" s="43" t="s">
        <v>59</v>
      </c>
      <c r="D46" s="25"/>
      <c r="E46" s="6"/>
      <c r="F46" s="7"/>
    </row>
    <row r="47" spans="1:6" ht="60" x14ac:dyDescent="0.25">
      <c r="A47" s="42" t="s">
        <v>54</v>
      </c>
      <c r="B47" s="16" t="s">
        <v>195</v>
      </c>
      <c r="C47" s="43" t="s">
        <v>59</v>
      </c>
      <c r="D47" s="25" t="s">
        <v>3</v>
      </c>
      <c r="E47" s="6"/>
      <c r="F47" s="7"/>
    </row>
    <row r="48" spans="1:6" ht="45" x14ac:dyDescent="0.25">
      <c r="A48" s="42" t="s">
        <v>55</v>
      </c>
      <c r="B48" s="16" t="s">
        <v>153</v>
      </c>
      <c r="C48" s="43" t="s">
        <v>59</v>
      </c>
      <c r="D48" s="25"/>
      <c r="E48" s="6"/>
      <c r="F48" s="7"/>
    </row>
    <row r="49" spans="1:6" ht="30" x14ac:dyDescent="0.25">
      <c r="A49" s="42" t="s">
        <v>56</v>
      </c>
      <c r="B49" s="16" t="s">
        <v>154</v>
      </c>
      <c r="C49" s="43" t="s">
        <v>59</v>
      </c>
      <c r="D49" s="25"/>
      <c r="E49" s="6"/>
      <c r="F49" s="11"/>
    </row>
    <row r="50" spans="1:6" ht="30" x14ac:dyDescent="0.25">
      <c r="A50" s="42" t="s">
        <v>57</v>
      </c>
      <c r="B50" s="16" t="s">
        <v>155</v>
      </c>
      <c r="C50" s="43" t="s">
        <v>59</v>
      </c>
      <c r="D50" s="25"/>
      <c r="E50" s="6"/>
      <c r="F50" s="7"/>
    </row>
    <row r="51" spans="1:6" ht="45" x14ac:dyDescent="0.25">
      <c r="A51" s="42" t="s">
        <v>58</v>
      </c>
      <c r="B51" s="16" t="s">
        <v>156</v>
      </c>
      <c r="C51" s="43" t="s">
        <v>59</v>
      </c>
      <c r="D51" s="20"/>
      <c r="E51" s="42"/>
      <c r="F51" s="7"/>
    </row>
    <row r="52" spans="1:6" x14ac:dyDescent="0.25">
      <c r="A52" s="27"/>
      <c r="B52" s="49"/>
      <c r="C52" s="8"/>
      <c r="D52" s="80"/>
      <c r="E52" s="9"/>
      <c r="F52" s="12"/>
    </row>
    <row r="53" spans="1:6" ht="45" x14ac:dyDescent="0.25">
      <c r="A53" s="42" t="s">
        <v>60</v>
      </c>
      <c r="B53" s="16" t="s">
        <v>109</v>
      </c>
      <c r="C53" s="43" t="s">
        <v>69</v>
      </c>
      <c r="D53" s="25" t="s">
        <v>3</v>
      </c>
      <c r="E53" s="6"/>
      <c r="F53" s="11"/>
    </row>
    <row r="54" spans="1:6" ht="60" x14ac:dyDescent="0.25">
      <c r="A54" s="42" t="s">
        <v>61</v>
      </c>
      <c r="B54" s="16" t="s">
        <v>110</v>
      </c>
      <c r="C54" s="43" t="s">
        <v>69</v>
      </c>
      <c r="D54" s="25"/>
      <c r="E54" s="6"/>
      <c r="F54" s="7"/>
    </row>
    <row r="55" spans="1:6" ht="45" x14ac:dyDescent="0.25">
      <c r="A55" s="42" t="s">
        <v>62</v>
      </c>
      <c r="B55" s="16" t="s">
        <v>111</v>
      </c>
      <c r="C55" s="43" t="s">
        <v>69</v>
      </c>
      <c r="D55" s="25"/>
      <c r="E55" s="6"/>
      <c r="F55" s="7"/>
    </row>
    <row r="56" spans="1:6" ht="75" x14ac:dyDescent="0.25">
      <c r="A56" s="42" t="s">
        <v>63</v>
      </c>
      <c r="B56" s="16" t="s">
        <v>181</v>
      </c>
      <c r="C56" s="43" t="s">
        <v>69</v>
      </c>
      <c r="D56" s="25"/>
      <c r="E56" s="6"/>
      <c r="F56" s="11"/>
    </row>
    <row r="57" spans="1:6" ht="45" x14ac:dyDescent="0.25">
      <c r="A57" s="42" t="s">
        <v>64</v>
      </c>
      <c r="B57" s="16" t="s">
        <v>112</v>
      </c>
      <c r="C57" s="43" t="s">
        <v>69</v>
      </c>
      <c r="D57" s="25"/>
      <c r="E57" s="6"/>
      <c r="F57" s="11"/>
    </row>
    <row r="58" spans="1:6" ht="30" x14ac:dyDescent="0.25">
      <c r="A58" s="42" t="s">
        <v>65</v>
      </c>
      <c r="B58" s="16" t="s">
        <v>113</v>
      </c>
      <c r="C58" s="43" t="s">
        <v>69</v>
      </c>
      <c r="D58" s="25"/>
      <c r="E58" s="6"/>
      <c r="F58" s="11"/>
    </row>
    <row r="59" spans="1:6" ht="75" x14ac:dyDescent="0.25">
      <c r="A59" s="42" t="s">
        <v>66</v>
      </c>
      <c r="B59" s="16" t="s">
        <v>114</v>
      </c>
      <c r="C59" s="43" t="s">
        <v>69</v>
      </c>
      <c r="D59" s="25"/>
      <c r="E59" s="6"/>
      <c r="F59" s="11"/>
    </row>
    <row r="60" spans="1:6" ht="60" x14ac:dyDescent="0.25">
      <c r="A60" s="42" t="s">
        <v>67</v>
      </c>
      <c r="B60" s="16" t="s">
        <v>115</v>
      </c>
      <c r="C60" s="43" t="s">
        <v>69</v>
      </c>
      <c r="D60" s="25"/>
      <c r="E60" s="6"/>
      <c r="F60" s="11"/>
    </row>
    <row r="61" spans="1:6" ht="75" x14ac:dyDescent="0.25">
      <c r="A61" s="42" t="s">
        <v>68</v>
      </c>
      <c r="B61" s="16" t="s">
        <v>188</v>
      </c>
      <c r="C61" s="43" t="s">
        <v>69</v>
      </c>
      <c r="D61" s="25"/>
      <c r="E61" s="6"/>
      <c r="F61" s="11"/>
    </row>
    <row r="62" spans="1:6" x14ac:dyDescent="0.25">
      <c r="A62" s="27"/>
      <c r="B62" s="49"/>
      <c r="C62" s="8"/>
      <c r="D62" s="80"/>
      <c r="E62" s="9"/>
      <c r="F62" s="10"/>
    </row>
    <row r="63" spans="1:6" ht="45" x14ac:dyDescent="0.25">
      <c r="A63" s="42" t="s">
        <v>70</v>
      </c>
      <c r="B63" s="16" t="s">
        <v>210</v>
      </c>
      <c r="C63" s="43" t="s">
        <v>79</v>
      </c>
      <c r="D63" s="25" t="s">
        <v>3</v>
      </c>
      <c r="E63" s="6"/>
      <c r="F63" s="7"/>
    </row>
    <row r="64" spans="1:6" ht="45" x14ac:dyDescent="0.25">
      <c r="A64" s="42" t="s">
        <v>71</v>
      </c>
      <c r="B64" s="16" t="s">
        <v>207</v>
      </c>
      <c r="C64" s="43" t="s">
        <v>79</v>
      </c>
      <c r="D64" s="25"/>
      <c r="E64" s="6"/>
      <c r="F64" s="7"/>
    </row>
    <row r="65" spans="1:6" ht="45" x14ac:dyDescent="0.25">
      <c r="A65" s="42" t="s">
        <v>72</v>
      </c>
      <c r="B65" s="16" t="s">
        <v>214</v>
      </c>
      <c r="C65" s="43" t="s">
        <v>79</v>
      </c>
      <c r="D65" s="25" t="s">
        <v>3</v>
      </c>
      <c r="E65" s="6"/>
      <c r="F65" s="11"/>
    </row>
    <row r="66" spans="1:6" ht="30" x14ac:dyDescent="0.25">
      <c r="A66" s="42" t="s">
        <v>73</v>
      </c>
      <c r="B66" s="16" t="s">
        <v>157</v>
      </c>
      <c r="C66" s="43" t="s">
        <v>79</v>
      </c>
      <c r="D66" s="25"/>
      <c r="E66" s="6"/>
      <c r="F66" s="11"/>
    </row>
    <row r="67" spans="1:6" ht="30" x14ac:dyDescent="0.25">
      <c r="A67" s="42" t="s">
        <v>74</v>
      </c>
      <c r="B67" s="16" t="s">
        <v>211</v>
      </c>
      <c r="C67" s="43" t="s">
        <v>79</v>
      </c>
      <c r="D67" s="25" t="s">
        <v>3</v>
      </c>
      <c r="E67" s="6"/>
      <c r="F67" s="11"/>
    </row>
    <row r="68" spans="1:6" ht="30" x14ac:dyDescent="0.25">
      <c r="A68" s="42" t="s">
        <v>75</v>
      </c>
      <c r="B68" s="16" t="s">
        <v>158</v>
      </c>
      <c r="C68" s="43" t="s">
        <v>79</v>
      </c>
      <c r="D68" s="25"/>
      <c r="E68" s="6"/>
      <c r="F68" s="11"/>
    </row>
    <row r="69" spans="1:6" ht="30" x14ac:dyDescent="0.25">
      <c r="A69" s="42" t="s">
        <v>76</v>
      </c>
      <c r="B69" s="16" t="s">
        <v>159</v>
      </c>
      <c r="C69" s="43" t="s">
        <v>79</v>
      </c>
      <c r="D69" s="25"/>
      <c r="E69" s="6"/>
      <c r="F69" s="11"/>
    </row>
    <row r="70" spans="1:6" ht="30" x14ac:dyDescent="0.25">
      <c r="A70" s="42" t="s">
        <v>77</v>
      </c>
      <c r="B70" s="16" t="s">
        <v>160</v>
      </c>
      <c r="C70" s="43" t="s">
        <v>79</v>
      </c>
      <c r="D70" s="25"/>
      <c r="E70" s="6"/>
      <c r="F70" s="11"/>
    </row>
    <row r="71" spans="1:6" ht="60" x14ac:dyDescent="0.25">
      <c r="A71" s="42" t="s">
        <v>78</v>
      </c>
      <c r="B71" s="16" t="s">
        <v>161</v>
      </c>
      <c r="C71" s="43" t="s">
        <v>79</v>
      </c>
      <c r="D71" s="25"/>
      <c r="E71" s="6"/>
      <c r="F71" s="7"/>
    </row>
    <row r="72" spans="1:6" x14ac:dyDescent="0.25">
      <c r="A72" s="38"/>
      <c r="B72" s="38" t="s">
        <v>85</v>
      </c>
      <c r="C72" s="38"/>
      <c r="D72" s="81"/>
      <c r="E72" s="38"/>
      <c r="F72" s="38"/>
    </row>
    <row r="73" spans="1:6" ht="45" x14ac:dyDescent="0.25">
      <c r="A73" s="42" t="s">
        <v>103</v>
      </c>
      <c r="B73" s="16" t="s">
        <v>162</v>
      </c>
      <c r="C73" s="43" t="s">
        <v>98</v>
      </c>
      <c r="D73" s="25"/>
      <c r="E73" s="6"/>
      <c r="F73" s="7"/>
    </row>
    <row r="74" spans="1:6" ht="60" x14ac:dyDescent="0.25">
      <c r="A74" s="42" t="s">
        <v>116</v>
      </c>
      <c r="B74" s="42" t="s">
        <v>212</v>
      </c>
      <c r="C74" s="43" t="s">
        <v>98</v>
      </c>
      <c r="D74" s="25" t="s">
        <v>3</v>
      </c>
      <c r="E74" s="6"/>
      <c r="F74" s="7"/>
    </row>
    <row r="75" spans="1:6" ht="45" x14ac:dyDescent="0.25">
      <c r="A75" s="42" t="s">
        <v>117</v>
      </c>
      <c r="B75" s="16" t="s">
        <v>163</v>
      </c>
      <c r="C75" s="43" t="s">
        <v>98</v>
      </c>
      <c r="D75" s="25"/>
      <c r="E75" s="6"/>
      <c r="F75" s="7"/>
    </row>
    <row r="76" spans="1:6" ht="30" x14ac:dyDescent="0.25">
      <c r="A76" s="42" t="s">
        <v>118</v>
      </c>
      <c r="B76" s="16" t="s">
        <v>164</v>
      </c>
      <c r="C76" s="43" t="s">
        <v>98</v>
      </c>
      <c r="D76" s="25"/>
      <c r="E76" s="6"/>
      <c r="F76" s="7"/>
    </row>
    <row r="77" spans="1:6" ht="30" x14ac:dyDescent="0.25">
      <c r="A77" s="42" t="s">
        <v>119</v>
      </c>
      <c r="B77" s="16" t="s">
        <v>179</v>
      </c>
      <c r="C77" s="43" t="s">
        <v>98</v>
      </c>
      <c r="D77" s="25"/>
      <c r="E77" s="6"/>
      <c r="F77" s="7"/>
    </row>
    <row r="78" spans="1:6" ht="30" x14ac:dyDescent="0.25">
      <c r="A78" s="42" t="s">
        <v>120</v>
      </c>
      <c r="B78" s="16" t="s">
        <v>165</v>
      </c>
      <c r="C78" s="43" t="s">
        <v>98</v>
      </c>
      <c r="D78" s="25"/>
      <c r="E78" s="6"/>
      <c r="F78" s="7"/>
    </row>
    <row r="79" spans="1:6" ht="60" x14ac:dyDescent="0.25">
      <c r="A79" s="42" t="s">
        <v>107</v>
      </c>
      <c r="B79" s="16" t="s">
        <v>101</v>
      </c>
      <c r="C79" s="43" t="s">
        <v>102</v>
      </c>
      <c r="D79" s="25"/>
      <c r="E79" s="6"/>
      <c r="F79" s="7"/>
    </row>
    <row r="80" spans="1:6" ht="30" x14ac:dyDescent="0.25">
      <c r="A80" s="42" t="s">
        <v>108</v>
      </c>
      <c r="B80" s="70" t="s">
        <v>180</v>
      </c>
      <c r="C80" s="43" t="s">
        <v>102</v>
      </c>
      <c r="D80" s="25"/>
      <c r="E80" s="6"/>
      <c r="F80" s="7"/>
    </row>
    <row r="81" spans="1:6" ht="45" x14ac:dyDescent="0.25">
      <c r="A81" s="42" t="s">
        <v>121</v>
      </c>
      <c r="B81" s="16" t="s">
        <v>166</v>
      </c>
      <c r="C81" s="43" t="s">
        <v>100</v>
      </c>
      <c r="D81" s="25"/>
      <c r="E81" s="6"/>
      <c r="F81" s="7"/>
    </row>
    <row r="82" spans="1:6" ht="75" x14ac:dyDescent="0.25">
      <c r="A82" s="42" t="s">
        <v>122</v>
      </c>
      <c r="B82" s="16" t="s">
        <v>167</v>
      </c>
      <c r="C82" s="43" t="s">
        <v>100</v>
      </c>
      <c r="D82" s="25"/>
      <c r="E82" s="6"/>
      <c r="F82" s="7"/>
    </row>
    <row r="83" spans="1:6" ht="30" x14ac:dyDescent="0.25">
      <c r="A83" s="42" t="s">
        <v>123</v>
      </c>
      <c r="B83" s="16" t="s">
        <v>208</v>
      </c>
      <c r="C83" s="43" t="s">
        <v>99</v>
      </c>
      <c r="D83" s="25"/>
      <c r="E83" s="6"/>
      <c r="F83" s="7"/>
    </row>
    <row r="84" spans="1:6" ht="30" x14ac:dyDescent="0.25">
      <c r="A84" s="42" t="s">
        <v>124</v>
      </c>
      <c r="B84" s="16" t="s">
        <v>209</v>
      </c>
      <c r="C84" s="43" t="s">
        <v>99</v>
      </c>
      <c r="D84" s="25"/>
      <c r="E84" s="6"/>
      <c r="F84" s="7"/>
    </row>
    <row r="85" spans="1:6" ht="30" x14ac:dyDescent="0.25">
      <c r="A85" s="42" t="s">
        <v>125</v>
      </c>
      <c r="B85" s="16" t="s">
        <v>168</v>
      </c>
      <c r="C85" s="43" t="s">
        <v>99</v>
      </c>
      <c r="D85" s="25"/>
      <c r="E85" s="6"/>
      <c r="F85" s="7"/>
    </row>
    <row r="86" spans="1:6" ht="45" x14ac:dyDescent="0.25">
      <c r="A86" s="42" t="s">
        <v>126</v>
      </c>
      <c r="B86" s="16" t="s">
        <v>169</v>
      </c>
      <c r="C86" s="43" t="s">
        <v>99</v>
      </c>
      <c r="D86" s="25"/>
      <c r="E86" s="6"/>
      <c r="F86" s="7"/>
    </row>
    <row r="87" spans="1:6" ht="30" x14ac:dyDescent="0.25">
      <c r="A87" s="42" t="s">
        <v>127</v>
      </c>
      <c r="B87" s="16" t="s">
        <v>247</v>
      </c>
      <c r="C87" s="43" t="s">
        <v>99</v>
      </c>
      <c r="D87" s="25"/>
      <c r="E87" s="6"/>
      <c r="F87" s="11"/>
    </row>
    <row r="88" spans="1:6" ht="30" x14ac:dyDescent="0.25">
      <c r="A88" s="42" t="s">
        <v>81</v>
      </c>
      <c r="B88" s="16" t="s">
        <v>91</v>
      </c>
      <c r="C88" s="43" t="s">
        <v>86</v>
      </c>
      <c r="D88" s="25" t="s">
        <v>3</v>
      </c>
      <c r="E88" s="6"/>
      <c r="F88" s="7"/>
    </row>
    <row r="89" spans="1:6" ht="45" x14ac:dyDescent="0.25">
      <c r="A89" s="42" t="s">
        <v>128</v>
      </c>
      <c r="B89" s="16" t="s">
        <v>104</v>
      </c>
      <c r="C89" s="43" t="s">
        <v>86</v>
      </c>
      <c r="D89" s="25"/>
      <c r="E89" s="6"/>
      <c r="F89" s="7"/>
    </row>
    <row r="90" spans="1:6" ht="45" x14ac:dyDescent="0.25">
      <c r="A90" s="42" t="s">
        <v>82</v>
      </c>
      <c r="B90" s="16" t="s">
        <v>105</v>
      </c>
      <c r="C90" s="43" t="s">
        <v>86</v>
      </c>
      <c r="D90" s="25" t="s">
        <v>3</v>
      </c>
      <c r="E90" s="6"/>
      <c r="F90" s="7"/>
    </row>
    <row r="91" spans="1:6" ht="60" x14ac:dyDescent="0.25">
      <c r="A91" s="42" t="s">
        <v>129</v>
      </c>
      <c r="B91" s="16" t="s">
        <v>106</v>
      </c>
      <c r="C91" s="43" t="s">
        <v>86</v>
      </c>
      <c r="D91" s="25"/>
      <c r="E91" s="6"/>
      <c r="F91" s="7"/>
    </row>
    <row r="92" spans="1:6" ht="60" x14ac:dyDescent="0.25">
      <c r="A92" s="42" t="s">
        <v>130</v>
      </c>
      <c r="B92" s="16" t="s">
        <v>134</v>
      </c>
      <c r="C92" s="43" t="s">
        <v>86</v>
      </c>
      <c r="D92" s="25"/>
      <c r="E92" s="6"/>
      <c r="F92" s="7"/>
    </row>
    <row r="93" spans="1:6" ht="45" x14ac:dyDescent="0.25">
      <c r="A93" s="42" t="s">
        <v>133</v>
      </c>
      <c r="B93" s="16" t="s">
        <v>189</v>
      </c>
      <c r="C93" s="43" t="s">
        <v>86</v>
      </c>
      <c r="D93" s="20"/>
      <c r="E93" s="42"/>
      <c r="F93" s="7"/>
    </row>
    <row r="94" spans="1:6" ht="60" x14ac:dyDescent="0.25">
      <c r="A94" s="42" t="s">
        <v>83</v>
      </c>
      <c r="B94" s="16" t="s">
        <v>213</v>
      </c>
      <c r="C94" s="43" t="s">
        <v>86</v>
      </c>
      <c r="D94" s="25"/>
      <c r="E94" s="6"/>
      <c r="F94" s="7"/>
    </row>
    <row r="95" spans="1:6" s="55" customFormat="1" ht="195" x14ac:dyDescent="0.25">
      <c r="A95" s="42" t="s">
        <v>248</v>
      </c>
      <c r="B95" s="74" t="s">
        <v>260</v>
      </c>
      <c r="C95" s="43" t="s">
        <v>86</v>
      </c>
      <c r="D95" s="82" t="s">
        <v>3</v>
      </c>
      <c r="E95" s="6"/>
      <c r="F95" s="64"/>
    </row>
    <row r="96" spans="1:6" s="55" customFormat="1" ht="135" x14ac:dyDescent="0.25">
      <c r="A96" s="42" t="s">
        <v>249</v>
      </c>
      <c r="B96" s="75" t="s">
        <v>261</v>
      </c>
      <c r="C96" s="43" t="s">
        <v>86</v>
      </c>
      <c r="D96" s="82" t="s">
        <v>3</v>
      </c>
      <c r="E96" s="6"/>
      <c r="F96" s="64"/>
    </row>
    <row r="97" spans="1:6" s="55" customFormat="1" ht="45" x14ac:dyDescent="0.25">
      <c r="A97" s="42" t="s">
        <v>131</v>
      </c>
      <c r="B97" s="75" t="s">
        <v>219</v>
      </c>
      <c r="C97" s="43" t="s">
        <v>86</v>
      </c>
      <c r="D97" s="82" t="s">
        <v>3</v>
      </c>
      <c r="E97" s="6"/>
      <c r="F97" s="7"/>
    </row>
    <row r="98" spans="1:6" s="55" customFormat="1" ht="270" x14ac:dyDescent="0.25">
      <c r="A98" s="42" t="s">
        <v>132</v>
      </c>
      <c r="B98" s="74" t="s">
        <v>262</v>
      </c>
      <c r="C98" s="43" t="s">
        <v>86</v>
      </c>
      <c r="D98" s="82" t="s">
        <v>3</v>
      </c>
      <c r="E98" s="6"/>
      <c r="F98" s="64"/>
    </row>
    <row r="99" spans="1:6" s="55" customFormat="1" ht="225" x14ac:dyDescent="0.25">
      <c r="A99" s="42" t="s">
        <v>227</v>
      </c>
      <c r="B99" s="74" t="s">
        <v>263</v>
      </c>
      <c r="C99" s="43" t="s">
        <v>86</v>
      </c>
      <c r="D99" s="82" t="s">
        <v>3</v>
      </c>
      <c r="E99" s="6"/>
      <c r="F99" s="64"/>
    </row>
    <row r="100" spans="1:6" s="55" customFormat="1" ht="135" x14ac:dyDescent="0.25">
      <c r="A100" s="42" t="s">
        <v>228</v>
      </c>
      <c r="B100" s="74" t="s">
        <v>264</v>
      </c>
      <c r="C100" s="43" t="s">
        <v>86</v>
      </c>
      <c r="D100" s="82" t="s">
        <v>3</v>
      </c>
      <c r="E100" s="6"/>
      <c r="F100" s="64"/>
    </row>
    <row r="101" spans="1:6" s="55" customFormat="1" ht="135" x14ac:dyDescent="0.25">
      <c r="A101" s="42" t="s">
        <v>229</v>
      </c>
      <c r="B101" s="74" t="s">
        <v>243</v>
      </c>
      <c r="C101" s="43" t="s">
        <v>86</v>
      </c>
      <c r="D101" s="82" t="s">
        <v>3</v>
      </c>
      <c r="E101" s="6"/>
      <c r="F101" s="64"/>
    </row>
    <row r="102" spans="1:6" s="56" customFormat="1" ht="120" x14ac:dyDescent="0.25">
      <c r="A102" s="42" t="s">
        <v>230</v>
      </c>
      <c r="B102" s="74" t="s">
        <v>265</v>
      </c>
      <c r="C102" s="43" t="s">
        <v>86</v>
      </c>
      <c r="D102" s="82" t="s">
        <v>3</v>
      </c>
      <c r="E102" s="6"/>
      <c r="F102" s="64"/>
    </row>
    <row r="103" spans="1:6" s="56" customFormat="1" ht="150" x14ac:dyDescent="0.25">
      <c r="A103" s="42" t="s">
        <v>231</v>
      </c>
      <c r="B103" s="74" t="s">
        <v>266</v>
      </c>
      <c r="C103" s="43" t="s">
        <v>86</v>
      </c>
      <c r="D103" s="82" t="s">
        <v>3</v>
      </c>
      <c r="E103" s="6"/>
      <c r="F103" s="64"/>
    </row>
    <row r="104" spans="1:6" s="60" customFormat="1" ht="60" x14ac:dyDescent="0.25">
      <c r="A104" s="42" t="s">
        <v>232</v>
      </c>
      <c r="B104" s="75" t="s">
        <v>267</v>
      </c>
      <c r="C104" s="43"/>
      <c r="D104" s="82"/>
      <c r="E104" s="6"/>
      <c r="F104" s="64"/>
    </row>
    <row r="105" spans="1:6" s="56" customFormat="1" ht="240" x14ac:dyDescent="0.25">
      <c r="A105" s="42" t="s">
        <v>233</v>
      </c>
      <c r="B105" s="72" t="s">
        <v>268</v>
      </c>
      <c r="C105" s="43" t="s">
        <v>86</v>
      </c>
      <c r="D105" s="82" t="s">
        <v>3</v>
      </c>
      <c r="E105" s="6"/>
      <c r="F105" s="65"/>
    </row>
    <row r="106" spans="1:6" s="57" customFormat="1" ht="150" x14ac:dyDescent="0.25">
      <c r="A106" s="42" t="s">
        <v>234</v>
      </c>
      <c r="B106" s="72" t="s">
        <v>244</v>
      </c>
      <c r="C106" s="43" t="s">
        <v>86</v>
      </c>
      <c r="D106" s="82" t="s">
        <v>3</v>
      </c>
      <c r="E106" s="6"/>
      <c r="F106" s="65"/>
    </row>
    <row r="107" spans="1:6" s="58" customFormat="1" ht="225" x14ac:dyDescent="0.25">
      <c r="A107" s="42" t="s">
        <v>235</v>
      </c>
      <c r="B107" s="72" t="s">
        <v>245</v>
      </c>
      <c r="C107" s="43" t="s">
        <v>86</v>
      </c>
      <c r="D107" s="82" t="s">
        <v>3</v>
      </c>
      <c r="E107" s="6"/>
      <c r="F107" s="65"/>
    </row>
    <row r="108" spans="1:6" s="58" customFormat="1" ht="66" customHeight="1" x14ac:dyDescent="0.25">
      <c r="A108" s="42" t="s">
        <v>236</v>
      </c>
      <c r="B108" s="74" t="s">
        <v>269</v>
      </c>
      <c r="C108" s="43" t="s">
        <v>86</v>
      </c>
      <c r="D108" s="82" t="s">
        <v>3</v>
      </c>
      <c r="E108" s="6"/>
      <c r="F108" s="64"/>
    </row>
    <row r="109" spans="1:6" s="58" customFormat="1" ht="30" x14ac:dyDescent="0.25">
      <c r="A109" s="42" t="s">
        <v>237</v>
      </c>
      <c r="B109" s="76" t="s">
        <v>270</v>
      </c>
      <c r="C109" s="43" t="s">
        <v>86</v>
      </c>
      <c r="D109" s="82" t="s">
        <v>3</v>
      </c>
      <c r="E109" s="6"/>
      <c r="F109" s="66"/>
    </row>
    <row r="110" spans="1:6" ht="30" x14ac:dyDescent="0.25">
      <c r="A110" s="42" t="s">
        <v>250</v>
      </c>
      <c r="B110" s="16" t="s">
        <v>92</v>
      </c>
      <c r="C110" s="43" t="s">
        <v>87</v>
      </c>
      <c r="D110" s="82" t="s">
        <v>3</v>
      </c>
      <c r="E110" s="6"/>
      <c r="F110" s="7"/>
    </row>
    <row r="111" spans="1:6" ht="30" x14ac:dyDescent="0.25">
      <c r="A111" s="42" t="s">
        <v>238</v>
      </c>
      <c r="B111" s="16" t="s">
        <v>80</v>
      </c>
      <c r="C111" s="43" t="s">
        <v>87</v>
      </c>
      <c r="D111" s="82"/>
      <c r="E111" s="6"/>
      <c r="F111" s="7"/>
    </row>
    <row r="112" spans="1:6" ht="60" x14ac:dyDescent="0.25">
      <c r="A112" s="42" t="s">
        <v>251</v>
      </c>
      <c r="B112" s="16" t="s">
        <v>190</v>
      </c>
      <c r="C112" s="43" t="s">
        <v>87</v>
      </c>
      <c r="D112" s="82"/>
      <c r="E112" s="6"/>
      <c r="F112" s="7"/>
    </row>
    <row r="113" spans="1:6" ht="30" x14ac:dyDescent="0.25">
      <c r="A113" s="42" t="s">
        <v>252</v>
      </c>
      <c r="B113" s="16" t="s">
        <v>196</v>
      </c>
      <c r="C113" s="43" t="s">
        <v>87</v>
      </c>
      <c r="D113" s="82" t="s">
        <v>3</v>
      </c>
      <c r="E113" s="6"/>
      <c r="F113" s="7"/>
    </row>
    <row r="114" spans="1:6" ht="30" x14ac:dyDescent="0.25">
      <c r="A114" s="42" t="s">
        <v>239</v>
      </c>
      <c r="B114" s="16" t="s">
        <v>215</v>
      </c>
      <c r="C114" s="43" t="s">
        <v>87</v>
      </c>
      <c r="D114" s="82" t="s">
        <v>3</v>
      </c>
      <c r="E114" s="6"/>
      <c r="F114" s="7"/>
    </row>
    <row r="115" spans="1:6" ht="63" customHeight="1" x14ac:dyDescent="0.25">
      <c r="A115" s="42" t="s">
        <v>253</v>
      </c>
      <c r="B115" s="77" t="s">
        <v>271</v>
      </c>
      <c r="C115" s="43" t="s">
        <v>87</v>
      </c>
      <c r="D115" s="82" t="s">
        <v>3</v>
      </c>
      <c r="E115" s="6"/>
      <c r="F115" s="7"/>
    </row>
    <row r="116" spans="1:6" ht="90" x14ac:dyDescent="0.25">
      <c r="A116" s="42" t="s">
        <v>254</v>
      </c>
      <c r="B116" s="16" t="s">
        <v>226</v>
      </c>
      <c r="C116" s="43" t="s">
        <v>87</v>
      </c>
      <c r="D116" s="82" t="s">
        <v>3</v>
      </c>
      <c r="E116" s="6"/>
      <c r="F116" s="63"/>
    </row>
    <row r="117" spans="1:6" ht="60" x14ac:dyDescent="0.25">
      <c r="A117" s="42" t="s">
        <v>255</v>
      </c>
      <c r="B117" s="16" t="s">
        <v>84</v>
      </c>
      <c r="C117" s="43" t="s">
        <v>87</v>
      </c>
      <c r="D117" s="82"/>
      <c r="E117" s="6"/>
      <c r="F117" s="7"/>
    </row>
    <row r="118" spans="1:6" ht="30" x14ac:dyDescent="0.25">
      <c r="A118" s="42" t="s">
        <v>256</v>
      </c>
      <c r="B118" s="16" t="s">
        <v>191</v>
      </c>
      <c r="C118" s="43" t="s">
        <v>87</v>
      </c>
      <c r="D118" s="82"/>
      <c r="E118" s="6"/>
      <c r="F118" s="7"/>
    </row>
    <row r="119" spans="1:6" ht="45" x14ac:dyDescent="0.25">
      <c r="A119" s="42" t="s">
        <v>257</v>
      </c>
      <c r="B119" s="16" t="s">
        <v>192</v>
      </c>
      <c r="C119" s="43" t="s">
        <v>87</v>
      </c>
      <c r="D119" s="82" t="s">
        <v>3</v>
      </c>
      <c r="E119" s="6"/>
      <c r="F119" s="7"/>
    </row>
    <row r="120" spans="1:6" ht="30" x14ac:dyDescent="0.25">
      <c r="A120" s="42" t="s">
        <v>240</v>
      </c>
      <c r="B120" s="16" t="s">
        <v>216</v>
      </c>
      <c r="C120" s="43" t="s">
        <v>87</v>
      </c>
      <c r="D120" s="82" t="s">
        <v>3</v>
      </c>
      <c r="E120" s="6"/>
      <c r="F120" s="7"/>
    </row>
    <row r="121" spans="1:6" ht="30" x14ac:dyDescent="0.25">
      <c r="A121" s="42" t="s">
        <v>241</v>
      </c>
      <c r="B121" s="16" t="s">
        <v>217</v>
      </c>
      <c r="C121" s="43" t="s">
        <v>87</v>
      </c>
      <c r="D121" s="82" t="s">
        <v>3</v>
      </c>
      <c r="E121" s="6"/>
      <c r="F121" s="11"/>
    </row>
    <row r="122" spans="1:6" ht="225" x14ac:dyDescent="0.25">
      <c r="A122" s="42" t="s">
        <v>242</v>
      </c>
      <c r="B122" s="85" t="s">
        <v>278</v>
      </c>
      <c r="C122" s="43" t="s">
        <v>87</v>
      </c>
      <c r="D122" s="82" t="s">
        <v>3</v>
      </c>
      <c r="E122" s="6"/>
      <c r="F122" s="7"/>
    </row>
    <row r="123" spans="1:6" x14ac:dyDescent="0.25">
      <c r="A123" s="48"/>
      <c r="B123" s="48" t="s">
        <v>170</v>
      </c>
      <c r="C123" s="48"/>
      <c r="D123" s="83"/>
      <c r="E123" s="48"/>
      <c r="F123" s="48"/>
    </row>
    <row r="124" spans="1:6" ht="30" x14ac:dyDescent="0.25">
      <c r="A124" s="53" t="s">
        <v>171</v>
      </c>
      <c r="B124" s="50" t="s">
        <v>197</v>
      </c>
      <c r="C124" s="71" t="s">
        <v>172</v>
      </c>
      <c r="D124" s="82" t="s">
        <v>3</v>
      </c>
      <c r="E124" s="6"/>
      <c r="F124" s="7"/>
    </row>
    <row r="125" spans="1:6" ht="30" x14ac:dyDescent="0.25">
      <c r="A125" s="53" t="s">
        <v>173</v>
      </c>
      <c r="B125" s="16" t="s">
        <v>198</v>
      </c>
      <c r="C125" s="71" t="s">
        <v>172</v>
      </c>
      <c r="D125" s="82" t="s">
        <v>3</v>
      </c>
      <c r="E125" s="6"/>
      <c r="F125" s="7"/>
    </row>
    <row r="126" spans="1:6" ht="30" x14ac:dyDescent="0.25">
      <c r="A126" s="53" t="s">
        <v>174</v>
      </c>
      <c r="B126" s="16" t="s">
        <v>199</v>
      </c>
      <c r="C126" s="71" t="s">
        <v>172</v>
      </c>
      <c r="D126" s="82" t="s">
        <v>3</v>
      </c>
      <c r="E126" s="6"/>
      <c r="F126" s="7"/>
    </row>
    <row r="127" spans="1:6" ht="30" x14ac:dyDescent="0.25">
      <c r="A127" s="53" t="s">
        <v>175</v>
      </c>
      <c r="B127" s="16" t="s">
        <v>200</v>
      </c>
      <c r="C127" s="20" t="s">
        <v>172</v>
      </c>
      <c r="D127" s="82" t="s">
        <v>3</v>
      </c>
      <c r="E127" s="6"/>
      <c r="F127" s="7"/>
    </row>
    <row r="128" spans="1:6" ht="240" x14ac:dyDescent="0.25">
      <c r="A128" s="54" t="s">
        <v>176</v>
      </c>
      <c r="B128" s="16" t="s">
        <v>246</v>
      </c>
      <c r="C128" s="20" t="s">
        <v>172</v>
      </c>
      <c r="D128" s="84" t="s">
        <v>3</v>
      </c>
      <c r="E128" s="6"/>
      <c r="F128" s="64"/>
    </row>
    <row r="129" spans="1:6" ht="60" x14ac:dyDescent="0.25">
      <c r="A129" s="53" t="s">
        <v>258</v>
      </c>
      <c r="B129" s="16" t="s">
        <v>201</v>
      </c>
      <c r="C129" s="20" t="s">
        <v>172</v>
      </c>
      <c r="D129" s="82" t="s">
        <v>3</v>
      </c>
      <c r="E129" s="6"/>
      <c r="F129" s="15"/>
    </row>
    <row r="130" spans="1:6" ht="60" x14ac:dyDescent="0.25">
      <c r="A130" s="53" t="s">
        <v>259</v>
      </c>
      <c r="B130" s="16" t="s">
        <v>202</v>
      </c>
      <c r="C130" s="20" t="s">
        <v>172</v>
      </c>
      <c r="D130" s="82" t="s">
        <v>3</v>
      </c>
      <c r="E130" s="6"/>
      <c r="F130" s="7"/>
    </row>
    <row r="131" spans="1:6" ht="75" x14ac:dyDescent="0.25">
      <c r="A131" s="53" t="s">
        <v>177</v>
      </c>
      <c r="B131" s="78" t="s">
        <v>272</v>
      </c>
      <c r="C131" s="20" t="s">
        <v>172</v>
      </c>
      <c r="D131" s="82" t="s">
        <v>3</v>
      </c>
      <c r="E131" s="6"/>
      <c r="F131" s="7"/>
    </row>
    <row r="132" spans="1:6" ht="45" x14ac:dyDescent="0.25">
      <c r="A132" s="54" t="s">
        <v>178</v>
      </c>
      <c r="B132" s="78" t="s">
        <v>273</v>
      </c>
      <c r="C132" s="20" t="s">
        <v>172</v>
      </c>
      <c r="D132" s="82" t="s">
        <v>3</v>
      </c>
      <c r="E132" s="6"/>
      <c r="F132" s="42"/>
    </row>
    <row r="133" spans="1:6" ht="30" x14ac:dyDescent="0.25">
      <c r="A133" s="53" t="s">
        <v>221</v>
      </c>
      <c r="B133" s="78" t="s">
        <v>274</v>
      </c>
      <c r="C133" s="20" t="s">
        <v>172</v>
      </c>
      <c r="D133" s="82" t="s">
        <v>3</v>
      </c>
      <c r="E133" s="6"/>
      <c r="F133" s="59"/>
    </row>
    <row r="134" spans="1:6" ht="45" x14ac:dyDescent="0.25">
      <c r="A134" s="53" t="s">
        <v>222</v>
      </c>
      <c r="B134" s="78" t="s">
        <v>275</v>
      </c>
      <c r="C134" s="20" t="s">
        <v>172</v>
      </c>
      <c r="D134" s="82" t="s">
        <v>3</v>
      </c>
      <c r="E134" s="6"/>
      <c r="F134" s="59"/>
    </row>
    <row r="135" spans="1:6" ht="60" x14ac:dyDescent="0.25">
      <c r="A135" s="53" t="s">
        <v>223</v>
      </c>
      <c r="B135" s="78" t="s">
        <v>276</v>
      </c>
      <c r="C135" s="20" t="s">
        <v>172</v>
      </c>
      <c r="D135" s="82" t="s">
        <v>3</v>
      </c>
      <c r="E135" s="6"/>
      <c r="F135" s="59"/>
    </row>
    <row r="136" spans="1:6" ht="45" x14ac:dyDescent="0.25">
      <c r="A136" s="54" t="s">
        <v>224</v>
      </c>
      <c r="B136" s="79" t="s">
        <v>218</v>
      </c>
      <c r="C136" s="20" t="s">
        <v>172</v>
      </c>
      <c r="D136" s="82" t="s">
        <v>3</v>
      </c>
      <c r="E136" s="6"/>
      <c r="F136" s="59"/>
    </row>
    <row r="137" spans="1:6" ht="158.44999999999999" customHeight="1" x14ac:dyDescent="0.25">
      <c r="A137" s="53" t="s">
        <v>225</v>
      </c>
      <c r="B137" s="73" t="s">
        <v>277</v>
      </c>
      <c r="C137" s="20" t="s">
        <v>220</v>
      </c>
      <c r="D137" s="82" t="s">
        <v>3</v>
      </c>
      <c r="E137" s="6"/>
      <c r="F137" s="62"/>
    </row>
    <row r="138" spans="1:6" x14ac:dyDescent="0.25">
      <c r="A138" s="47"/>
      <c r="B138" s="16"/>
      <c r="C138" s="43"/>
      <c r="D138" s="44"/>
      <c r="E138" s="6"/>
      <c r="F138" s="59"/>
    </row>
    <row r="139" spans="1:6" x14ac:dyDescent="0.25">
      <c r="A139" s="28"/>
      <c r="B139" s="16"/>
      <c r="C139" s="43"/>
      <c r="D139" s="44"/>
      <c r="E139" s="6"/>
      <c r="F139" s="59"/>
    </row>
    <row r="140" spans="1:6" x14ac:dyDescent="0.25">
      <c r="A140" s="45"/>
      <c r="B140" s="16"/>
      <c r="C140" s="43"/>
      <c r="D140" s="44"/>
      <c r="E140" s="6"/>
      <c r="F140" s="59"/>
    </row>
    <row r="141" spans="1:6" x14ac:dyDescent="0.25">
      <c r="A141" s="47"/>
      <c r="B141" s="16"/>
      <c r="C141" s="43"/>
      <c r="D141" s="13"/>
      <c r="E141" s="14"/>
      <c r="F141" s="59"/>
    </row>
    <row r="142" spans="1:6" x14ac:dyDescent="0.25">
      <c r="A142" s="47"/>
      <c r="B142" s="16"/>
      <c r="C142" s="43"/>
      <c r="D142" s="44"/>
      <c r="E142" s="6"/>
      <c r="F142" s="59"/>
    </row>
    <row r="143" spans="1:6" x14ac:dyDescent="0.25">
      <c r="A143" s="47"/>
      <c r="B143" s="16"/>
      <c r="C143" s="43"/>
      <c r="D143" s="44"/>
      <c r="E143" s="6"/>
      <c r="F143" s="59"/>
    </row>
    <row r="144" spans="1:6" x14ac:dyDescent="0.25">
      <c r="A144" s="47"/>
      <c r="B144" s="16"/>
      <c r="C144" s="43"/>
      <c r="D144" s="44"/>
      <c r="E144" s="6"/>
      <c r="F144" s="59"/>
    </row>
    <row r="145" spans="1:6" x14ac:dyDescent="0.25">
      <c r="A145" s="47"/>
      <c r="B145" s="16"/>
      <c r="C145" s="43"/>
      <c r="D145" s="44"/>
      <c r="E145" s="6"/>
      <c r="F145" s="59"/>
    </row>
    <row r="146" spans="1:6" x14ac:dyDescent="0.25">
      <c r="A146" s="47"/>
      <c r="B146" s="16"/>
      <c r="C146" s="43"/>
      <c r="D146" s="44"/>
      <c r="E146" s="6"/>
      <c r="F146" s="59"/>
    </row>
    <row r="147" spans="1:6" x14ac:dyDescent="0.25">
      <c r="A147" s="47"/>
      <c r="B147" s="16"/>
      <c r="C147" s="43"/>
      <c r="D147" s="44"/>
      <c r="E147" s="6"/>
      <c r="F147" s="42"/>
    </row>
    <row r="148" spans="1:6" x14ac:dyDescent="0.25">
      <c r="A148" s="47"/>
      <c r="B148" s="16"/>
      <c r="C148" s="43"/>
      <c r="D148" s="46"/>
      <c r="E148" s="42"/>
      <c r="F148" s="59"/>
    </row>
    <row r="149" spans="1:6" x14ac:dyDescent="0.25">
      <c r="A149" s="47"/>
      <c r="B149" s="16"/>
      <c r="C149" s="43"/>
      <c r="D149" s="46"/>
      <c r="E149" s="42"/>
      <c r="F149" s="59"/>
    </row>
    <row r="150" spans="1:6" x14ac:dyDescent="0.25">
      <c r="A150" s="47"/>
      <c r="B150" s="16"/>
      <c r="C150" s="43"/>
      <c r="D150" s="46"/>
      <c r="E150" s="42"/>
      <c r="F150" s="59"/>
    </row>
    <row r="151" spans="1:6" x14ac:dyDescent="0.25">
      <c r="A151" s="47"/>
      <c r="B151" s="16"/>
      <c r="C151" s="43"/>
      <c r="D151" s="46"/>
      <c r="E151" s="42"/>
      <c r="F151" s="59"/>
    </row>
    <row r="152" spans="1:6" x14ac:dyDescent="0.25">
      <c r="A152" s="47"/>
      <c r="B152" s="16"/>
      <c r="C152" s="43"/>
      <c r="D152" s="46"/>
      <c r="E152" s="42"/>
      <c r="F152" s="59"/>
    </row>
    <row r="153" spans="1:6" x14ac:dyDescent="0.25">
      <c r="A153" s="29"/>
      <c r="B153" s="16"/>
      <c r="C153" s="43"/>
      <c r="D153" s="46"/>
      <c r="E153" s="42"/>
      <c r="F153" s="59"/>
    </row>
    <row r="154" spans="1:6" x14ac:dyDescent="0.25">
      <c r="A154" s="47"/>
      <c r="B154" s="16"/>
      <c r="C154" s="43"/>
      <c r="D154" s="44"/>
      <c r="E154" s="6"/>
      <c r="F154" s="59"/>
    </row>
    <row r="155" spans="1:6" x14ac:dyDescent="0.25">
      <c r="A155" s="47"/>
      <c r="B155" s="16"/>
      <c r="C155" s="43"/>
      <c r="D155" s="44"/>
      <c r="E155" s="6"/>
      <c r="F155" s="59"/>
    </row>
    <row r="156" spans="1:6" x14ac:dyDescent="0.25">
      <c r="A156" s="47"/>
      <c r="B156" s="16"/>
      <c r="C156" s="43"/>
      <c r="D156" s="44"/>
      <c r="E156" s="6"/>
      <c r="F156" s="59"/>
    </row>
    <row r="157" spans="1:6" x14ac:dyDescent="0.25">
      <c r="A157" s="47"/>
      <c r="B157" s="16"/>
      <c r="C157" s="43"/>
      <c r="D157" s="44"/>
      <c r="E157" s="6"/>
      <c r="F157" s="59"/>
    </row>
    <row r="158" spans="1:6" x14ac:dyDescent="0.25">
      <c r="A158" s="47"/>
      <c r="B158" s="16"/>
      <c r="C158" s="43"/>
      <c r="D158" s="44"/>
      <c r="E158" s="6"/>
      <c r="F158" s="59"/>
    </row>
    <row r="159" spans="1:6" x14ac:dyDescent="0.25">
      <c r="A159" s="47"/>
      <c r="B159" s="16"/>
      <c r="C159" s="43"/>
      <c r="D159" s="44"/>
      <c r="E159" s="6"/>
      <c r="F159" s="59"/>
    </row>
    <row r="160" spans="1:6" x14ac:dyDescent="0.25">
      <c r="A160" s="47"/>
      <c r="B160" s="16"/>
      <c r="C160" s="43"/>
      <c r="D160" s="44"/>
      <c r="E160" s="6"/>
      <c r="F160" s="59"/>
    </row>
    <row r="161" spans="1:6" x14ac:dyDescent="0.25">
      <c r="A161" s="47"/>
      <c r="B161" s="16"/>
      <c r="C161" s="43"/>
      <c r="D161" s="44"/>
      <c r="E161" s="6"/>
      <c r="F161" s="59"/>
    </row>
    <row r="162" spans="1:6" x14ac:dyDescent="0.25">
      <c r="A162" s="47"/>
      <c r="B162" s="16"/>
      <c r="C162" s="43"/>
      <c r="D162" s="44"/>
      <c r="E162" s="6"/>
      <c r="F162" s="42"/>
    </row>
    <row r="163" spans="1:6" x14ac:dyDescent="0.25">
      <c r="A163" s="47"/>
      <c r="B163" s="16"/>
      <c r="C163" s="43"/>
      <c r="D163" s="44"/>
      <c r="E163" s="6"/>
      <c r="F163" s="59"/>
    </row>
    <row r="164" spans="1:6" x14ac:dyDescent="0.25">
      <c r="A164" s="47"/>
      <c r="B164" s="16"/>
      <c r="C164" s="43"/>
      <c r="D164" s="44"/>
      <c r="E164" s="6"/>
      <c r="F164" s="59"/>
    </row>
    <row r="165" spans="1:6" x14ac:dyDescent="0.25">
      <c r="A165" s="47"/>
      <c r="B165" s="16"/>
      <c r="C165" s="43"/>
      <c r="D165" s="44"/>
      <c r="E165" s="6"/>
      <c r="F165" s="59"/>
    </row>
    <row r="166" spans="1:6" x14ac:dyDescent="0.25">
      <c r="A166" s="47"/>
      <c r="B166" s="16"/>
      <c r="C166" s="43"/>
      <c r="D166" s="44"/>
      <c r="E166" s="6"/>
      <c r="F166" s="59"/>
    </row>
    <row r="167" spans="1:6" x14ac:dyDescent="0.25">
      <c r="A167" s="47"/>
      <c r="B167" s="16"/>
      <c r="C167" s="43"/>
      <c r="D167" s="44"/>
      <c r="E167" s="6"/>
      <c r="F167" s="59"/>
    </row>
    <row r="168" spans="1:6" x14ac:dyDescent="0.25">
      <c r="A168" s="47"/>
      <c r="B168" s="16"/>
      <c r="C168" s="43"/>
      <c r="D168" s="44"/>
      <c r="E168" s="6"/>
      <c r="F168" s="59"/>
    </row>
    <row r="169" spans="1:6" x14ac:dyDescent="0.25">
      <c r="A169" s="47"/>
      <c r="B169" s="16"/>
      <c r="C169" s="43"/>
      <c r="D169" s="44"/>
      <c r="E169" s="6"/>
      <c r="F169" s="59"/>
    </row>
    <row r="170" spans="1:6" x14ac:dyDescent="0.25">
      <c r="A170" s="47"/>
      <c r="B170" s="16"/>
      <c r="C170" s="43"/>
      <c r="D170" s="44"/>
      <c r="E170" s="6"/>
      <c r="F170" s="59"/>
    </row>
    <row r="171" spans="1:6" x14ac:dyDescent="0.25">
      <c r="A171" s="47"/>
      <c r="B171" s="16"/>
      <c r="C171" s="43"/>
      <c r="D171" s="44"/>
      <c r="E171" s="6"/>
      <c r="F171" s="59"/>
    </row>
    <row r="172" spans="1:6" x14ac:dyDescent="0.25">
      <c r="A172" s="47"/>
      <c r="B172" s="16"/>
      <c r="C172" s="43"/>
      <c r="D172" s="44"/>
      <c r="E172" s="6"/>
      <c r="F172" s="59"/>
    </row>
    <row r="173" spans="1:6" x14ac:dyDescent="0.25">
      <c r="A173" s="47"/>
      <c r="B173" s="16"/>
      <c r="C173" s="43"/>
      <c r="D173" s="44"/>
      <c r="E173" s="6"/>
      <c r="F173" s="59"/>
    </row>
    <row r="174" spans="1:6" x14ac:dyDescent="0.25">
      <c r="A174" s="47"/>
      <c r="B174" s="16"/>
      <c r="C174" s="43"/>
      <c r="D174" s="44"/>
      <c r="E174" s="6"/>
      <c r="F174" s="59"/>
    </row>
    <row r="175" spans="1:6" x14ac:dyDescent="0.25">
      <c r="A175" s="47"/>
      <c r="B175" s="16"/>
      <c r="C175" s="43"/>
      <c r="D175" s="44"/>
      <c r="E175" s="6"/>
      <c r="F175" s="59"/>
    </row>
    <row r="176" spans="1:6" x14ac:dyDescent="0.25">
      <c r="A176" s="29"/>
      <c r="B176" s="16"/>
      <c r="C176" s="43"/>
      <c r="D176" s="44"/>
      <c r="E176" s="6"/>
      <c r="F176" s="59"/>
    </row>
    <row r="177" spans="1:6" x14ac:dyDescent="0.25">
      <c r="A177" s="47"/>
      <c r="B177" s="16"/>
      <c r="C177" s="43"/>
      <c r="D177" s="44"/>
      <c r="E177" s="6"/>
      <c r="F177" s="59"/>
    </row>
    <row r="178" spans="1:6" x14ac:dyDescent="0.25">
      <c r="A178" s="47"/>
      <c r="B178" s="16"/>
      <c r="C178" s="43"/>
      <c r="D178" s="44"/>
      <c r="E178" s="6"/>
      <c r="F178" s="59"/>
    </row>
    <row r="179" spans="1:6" x14ac:dyDescent="0.25">
      <c r="A179" s="47"/>
      <c r="B179" s="16"/>
      <c r="C179" s="43"/>
      <c r="D179" s="44"/>
      <c r="E179" s="6"/>
      <c r="F179" s="59"/>
    </row>
    <row r="180" spans="1:6" x14ac:dyDescent="0.25">
      <c r="A180" s="47"/>
      <c r="B180" s="16"/>
      <c r="C180" s="43"/>
      <c r="D180" s="44"/>
      <c r="E180" s="6"/>
      <c r="F180" s="59"/>
    </row>
    <row r="181" spans="1:6" x14ac:dyDescent="0.25">
      <c r="A181" s="47"/>
      <c r="B181" s="16"/>
      <c r="C181" s="43"/>
      <c r="D181" s="44"/>
      <c r="E181" s="6"/>
      <c r="F181" s="59"/>
    </row>
    <row r="182" spans="1:6" x14ac:dyDescent="0.25">
      <c r="A182" s="30"/>
      <c r="B182" s="16"/>
      <c r="C182" s="43"/>
      <c r="D182" s="44"/>
      <c r="E182" s="6"/>
      <c r="F182" s="59"/>
    </row>
    <row r="183" spans="1:6" x14ac:dyDescent="0.25">
      <c r="A183" s="45"/>
      <c r="B183" s="16"/>
      <c r="C183" s="43"/>
      <c r="D183" s="44"/>
      <c r="E183" s="6"/>
      <c r="F183" s="59"/>
    </row>
    <row r="184" spans="1:6" x14ac:dyDescent="0.25">
      <c r="A184" s="47"/>
      <c r="B184" s="16"/>
      <c r="C184" s="43"/>
      <c r="D184" s="44"/>
      <c r="E184" s="6"/>
      <c r="F184" s="59"/>
    </row>
    <row r="185" spans="1:6" x14ac:dyDescent="0.25">
      <c r="A185" s="47"/>
      <c r="B185" s="16"/>
      <c r="C185" s="43"/>
      <c r="D185" s="44"/>
      <c r="E185" s="6"/>
      <c r="F185" s="59"/>
    </row>
    <row r="186" spans="1:6" x14ac:dyDescent="0.25">
      <c r="A186" s="47"/>
      <c r="B186" s="16"/>
      <c r="C186" s="43"/>
      <c r="D186" s="44"/>
      <c r="E186" s="6"/>
      <c r="F186" s="59"/>
    </row>
    <row r="187" spans="1:6" x14ac:dyDescent="0.25">
      <c r="A187" s="47"/>
      <c r="B187" s="16"/>
      <c r="C187" s="43"/>
      <c r="D187" s="44"/>
      <c r="E187" s="6"/>
      <c r="F187" s="59"/>
    </row>
    <row r="188" spans="1:6" x14ac:dyDescent="0.25">
      <c r="A188" s="47"/>
      <c r="B188" s="16"/>
      <c r="C188" s="43"/>
      <c r="D188" s="44"/>
      <c r="E188" s="6"/>
      <c r="F188" s="59"/>
    </row>
    <row r="189" spans="1:6" x14ac:dyDescent="0.25">
      <c r="A189" s="47"/>
      <c r="B189" s="16"/>
      <c r="C189" s="43"/>
      <c r="D189" s="44"/>
      <c r="E189" s="6"/>
      <c r="F189" s="59"/>
    </row>
    <row r="190" spans="1:6" x14ac:dyDescent="0.25">
      <c r="A190" s="47"/>
      <c r="B190" s="16"/>
      <c r="C190" s="43"/>
      <c r="D190" s="44"/>
      <c r="E190" s="6"/>
      <c r="F190" s="59"/>
    </row>
    <row r="191" spans="1:6" x14ac:dyDescent="0.25">
      <c r="A191" s="47"/>
      <c r="B191" s="16"/>
      <c r="C191" s="43"/>
      <c r="D191" s="44"/>
      <c r="E191" s="6"/>
      <c r="F191" s="59"/>
    </row>
    <row r="192" spans="1:6" x14ac:dyDescent="0.25">
      <c r="A192" s="28"/>
      <c r="B192" s="16"/>
      <c r="C192" s="43"/>
      <c r="D192" s="44"/>
      <c r="E192" s="6"/>
      <c r="F192" s="59"/>
    </row>
    <row r="193" spans="1:6" x14ac:dyDescent="0.25">
      <c r="A193" s="29"/>
      <c r="B193" s="16"/>
      <c r="C193" s="43"/>
      <c r="D193" s="44"/>
      <c r="E193" s="6"/>
      <c r="F193" s="59"/>
    </row>
    <row r="194" spans="1:6" x14ac:dyDescent="0.25">
      <c r="A194" s="47"/>
      <c r="B194" s="16"/>
      <c r="C194" s="43"/>
      <c r="D194" s="44"/>
      <c r="E194" s="6"/>
      <c r="F194" s="59"/>
    </row>
    <row r="195" spans="1:6" x14ac:dyDescent="0.25">
      <c r="A195" s="28"/>
      <c r="B195" s="16"/>
      <c r="C195" s="43"/>
      <c r="D195" s="44"/>
      <c r="E195" s="6"/>
      <c r="F195" s="59"/>
    </row>
    <row r="196" spans="1:6" x14ac:dyDescent="0.25">
      <c r="A196" s="47"/>
      <c r="B196" s="24"/>
      <c r="C196" s="43"/>
      <c r="D196" s="44"/>
      <c r="E196" s="6"/>
      <c r="F196" s="42"/>
    </row>
    <row r="197" spans="1:6" x14ac:dyDescent="0.25">
      <c r="A197" s="47"/>
      <c r="B197" s="16"/>
      <c r="C197" s="43"/>
      <c r="D197" s="46"/>
      <c r="E197" s="6"/>
      <c r="F197" s="59"/>
    </row>
    <row r="198" spans="1:6" x14ac:dyDescent="0.25">
      <c r="A198" s="47"/>
      <c r="B198" s="16"/>
      <c r="C198" s="43"/>
      <c r="D198" s="46"/>
      <c r="E198" s="6"/>
      <c r="F198" s="59"/>
    </row>
    <row r="199" spans="1:6" x14ac:dyDescent="0.25">
      <c r="A199" s="47"/>
      <c r="B199" s="16"/>
      <c r="C199" s="43"/>
      <c r="D199" s="46"/>
      <c r="E199" s="6"/>
      <c r="F199" s="59"/>
    </row>
    <row r="200" spans="1:6" x14ac:dyDescent="0.25">
      <c r="A200" s="47"/>
      <c r="B200" s="16"/>
      <c r="C200" s="43"/>
      <c r="D200" s="46"/>
      <c r="E200" s="6"/>
      <c r="F200" s="59"/>
    </row>
    <row r="201" spans="1:6" x14ac:dyDescent="0.25">
      <c r="A201" s="47"/>
      <c r="B201" s="16"/>
      <c r="C201" s="43"/>
      <c r="D201" s="46"/>
      <c r="E201" s="6"/>
      <c r="F201" s="59"/>
    </row>
    <row r="202" spans="1:6" x14ac:dyDescent="0.25">
      <c r="A202" s="47"/>
      <c r="B202" s="16"/>
      <c r="C202" s="43"/>
      <c r="D202" s="44"/>
      <c r="E202" s="6"/>
      <c r="F202" s="68"/>
    </row>
    <row r="203" spans="1:6" x14ac:dyDescent="0.25">
      <c r="A203" s="47"/>
      <c r="B203" s="16"/>
      <c r="C203" s="43"/>
      <c r="D203" s="44"/>
      <c r="E203" s="34"/>
      <c r="F203" s="59"/>
    </row>
    <row r="204" spans="1:6" x14ac:dyDescent="0.25">
      <c r="A204" s="47"/>
      <c r="B204" s="16"/>
      <c r="C204" s="43"/>
      <c r="D204" s="44"/>
      <c r="E204" s="6"/>
      <c r="F204" s="59"/>
    </row>
    <row r="205" spans="1:6" x14ac:dyDescent="0.25">
      <c r="A205" s="47"/>
      <c r="B205" s="16"/>
      <c r="C205" s="43"/>
      <c r="D205" s="44"/>
      <c r="E205" s="6"/>
      <c r="F205" s="59"/>
    </row>
    <row r="206" spans="1:6" x14ac:dyDescent="0.25">
      <c r="A206" s="47"/>
      <c r="B206" s="16"/>
      <c r="C206" s="43"/>
      <c r="D206" s="44"/>
      <c r="E206" s="6"/>
      <c r="F206" s="59"/>
    </row>
    <row r="207" spans="1:6" x14ac:dyDescent="0.25">
      <c r="A207" s="31"/>
      <c r="B207" s="16"/>
      <c r="C207" s="43"/>
      <c r="D207" s="44"/>
      <c r="E207" s="6"/>
      <c r="F207" s="59"/>
    </row>
    <row r="208" spans="1:6" x14ac:dyDescent="0.25">
      <c r="A208" s="31"/>
      <c r="B208" s="17"/>
      <c r="C208" s="18"/>
      <c r="D208" s="44"/>
      <c r="E208" s="21"/>
      <c r="F208" s="59"/>
    </row>
    <row r="209" spans="1:6" x14ac:dyDescent="0.25">
      <c r="A209" s="32"/>
      <c r="B209" s="17"/>
      <c r="C209" s="18"/>
      <c r="D209" s="44"/>
      <c r="E209" s="21"/>
      <c r="F209" s="16"/>
    </row>
    <row r="210" spans="1:6" x14ac:dyDescent="0.25">
      <c r="A210" s="32"/>
      <c r="B210" s="16"/>
      <c r="C210" s="20"/>
      <c r="D210" s="44"/>
      <c r="E210" s="21"/>
      <c r="F210" s="59"/>
    </row>
    <row r="211" spans="1:6" x14ac:dyDescent="0.25">
      <c r="A211" s="32"/>
      <c r="B211" s="16"/>
      <c r="C211" s="20"/>
      <c r="D211" s="44"/>
      <c r="E211" s="21"/>
      <c r="F211" s="59"/>
    </row>
    <row r="212" spans="1:6" x14ac:dyDescent="0.25">
      <c r="A212" s="32"/>
      <c r="B212" s="16"/>
      <c r="C212" s="20"/>
      <c r="D212" s="44"/>
      <c r="E212" s="21"/>
      <c r="F212" s="59"/>
    </row>
    <row r="213" spans="1:6" x14ac:dyDescent="0.25">
      <c r="A213" s="31"/>
      <c r="B213" s="16"/>
      <c r="C213" s="20"/>
      <c r="D213" s="44"/>
      <c r="E213" s="21"/>
      <c r="F213" s="16"/>
    </row>
    <row r="214" spans="1:6" x14ac:dyDescent="0.25">
      <c r="A214" s="31"/>
      <c r="B214" s="22"/>
      <c r="C214" s="18"/>
      <c r="D214" s="44"/>
      <c r="E214" s="21"/>
      <c r="F214" s="59"/>
    </row>
    <row r="215" spans="1:6" x14ac:dyDescent="0.25">
      <c r="A215" s="31"/>
      <c r="B215" s="22"/>
      <c r="C215" s="18"/>
      <c r="D215" s="44"/>
      <c r="E215" s="21"/>
      <c r="F215" s="59"/>
    </row>
    <row r="216" spans="1:6" x14ac:dyDescent="0.25">
      <c r="A216" s="31"/>
      <c r="B216" s="22"/>
      <c r="C216" s="18"/>
      <c r="D216" s="44"/>
      <c r="E216" s="21"/>
      <c r="F216" s="59"/>
    </row>
    <row r="217" spans="1:6" x14ac:dyDescent="0.25">
      <c r="A217" s="31"/>
      <c r="B217" s="22"/>
      <c r="C217" s="18"/>
      <c r="D217" s="44"/>
      <c r="E217" s="21"/>
      <c r="F217" s="59"/>
    </row>
    <row r="218" spans="1:6" x14ac:dyDescent="0.25">
      <c r="A218" s="31"/>
      <c r="B218" s="16"/>
      <c r="C218" s="20"/>
      <c r="D218" s="46"/>
      <c r="E218" s="21"/>
      <c r="F218" s="59"/>
    </row>
    <row r="219" spans="1:6" x14ac:dyDescent="0.25">
      <c r="A219" s="31"/>
      <c r="B219" s="16"/>
      <c r="C219" s="20"/>
      <c r="D219" s="46"/>
      <c r="E219" s="21"/>
      <c r="F219" s="59"/>
    </row>
    <row r="220" spans="1:6" x14ac:dyDescent="0.25">
      <c r="A220" s="31"/>
      <c r="B220" s="16"/>
      <c r="C220" s="20"/>
      <c r="D220" s="46"/>
      <c r="E220" s="21"/>
      <c r="F220" s="59"/>
    </row>
    <row r="221" spans="1:6" x14ac:dyDescent="0.25">
      <c r="A221" s="31"/>
      <c r="B221" s="16"/>
      <c r="C221" s="20"/>
      <c r="D221" s="46"/>
      <c r="E221" s="21"/>
      <c r="F221" s="59"/>
    </row>
    <row r="222" spans="1:6" x14ac:dyDescent="0.25">
      <c r="A222" s="31"/>
      <c r="B222" s="51"/>
      <c r="C222" s="20"/>
      <c r="D222" s="44"/>
      <c r="E222" s="21"/>
      <c r="F222" s="59"/>
    </row>
    <row r="223" spans="1:6" x14ac:dyDescent="0.25">
      <c r="A223" s="31"/>
      <c r="B223" s="17"/>
      <c r="C223" s="18"/>
      <c r="D223" s="44"/>
      <c r="E223" s="21"/>
      <c r="F223" s="16"/>
    </row>
    <row r="224" spans="1:6" x14ac:dyDescent="0.25">
      <c r="A224" s="31"/>
      <c r="B224" s="17"/>
      <c r="C224" s="18"/>
      <c r="D224" s="44"/>
      <c r="E224" s="21"/>
      <c r="F224" s="59"/>
    </row>
    <row r="225" spans="1:6" x14ac:dyDescent="0.25">
      <c r="A225" s="31"/>
      <c r="B225" s="17"/>
      <c r="C225" s="18"/>
      <c r="D225" s="44"/>
      <c r="E225" s="21"/>
      <c r="F225" s="59"/>
    </row>
    <row r="226" spans="1:6" x14ac:dyDescent="0.25">
      <c r="A226" s="31"/>
      <c r="B226" s="17"/>
      <c r="C226" s="18"/>
      <c r="D226" s="44"/>
      <c r="E226" s="21"/>
      <c r="F226" s="59"/>
    </row>
    <row r="227" spans="1:6" x14ac:dyDescent="0.25">
      <c r="A227" s="31"/>
      <c r="B227" s="23"/>
      <c r="C227" s="18"/>
      <c r="D227" s="44"/>
      <c r="E227" s="21"/>
      <c r="F227" s="59"/>
    </row>
    <row r="228" spans="1:6" x14ac:dyDescent="0.25">
      <c r="A228" s="31"/>
      <c r="B228" s="17"/>
      <c r="C228" s="18"/>
      <c r="D228" s="44"/>
      <c r="E228" s="21"/>
      <c r="F228" s="16"/>
    </row>
    <row r="229" spans="1:6" x14ac:dyDescent="0.25">
      <c r="A229" s="31"/>
      <c r="B229" s="17"/>
      <c r="C229" s="18"/>
      <c r="D229" s="44"/>
      <c r="E229" s="21"/>
      <c r="F229" s="59"/>
    </row>
    <row r="230" spans="1:6" x14ac:dyDescent="0.25">
      <c r="A230" s="31"/>
      <c r="B230" s="24"/>
      <c r="C230" s="18"/>
      <c r="D230" s="44"/>
      <c r="E230" s="21"/>
      <c r="F230" s="59"/>
    </row>
    <row r="231" spans="1:6" x14ac:dyDescent="0.25">
      <c r="A231" s="31"/>
      <c r="B231" s="17"/>
      <c r="C231" s="18"/>
      <c r="D231" s="44"/>
      <c r="E231" s="21"/>
      <c r="F231" s="59"/>
    </row>
    <row r="232" spans="1:6" x14ac:dyDescent="0.25">
      <c r="A232" s="31"/>
      <c r="B232" s="51"/>
      <c r="C232" s="20"/>
      <c r="D232" s="44"/>
      <c r="E232" s="21"/>
      <c r="F232" s="59"/>
    </row>
    <row r="233" spans="1:6" x14ac:dyDescent="0.25">
      <c r="A233" s="31"/>
      <c r="B233" s="51"/>
      <c r="C233" s="20"/>
      <c r="D233" s="44"/>
      <c r="E233" s="21"/>
      <c r="F233" s="59"/>
    </row>
    <row r="234" spans="1:6" x14ac:dyDescent="0.25">
      <c r="A234" s="31"/>
      <c r="B234" s="16"/>
      <c r="C234" s="20"/>
      <c r="D234" s="46"/>
      <c r="E234" s="35"/>
      <c r="F234" s="59"/>
    </row>
    <row r="235" spans="1:6" x14ac:dyDescent="0.25">
      <c r="A235" s="31"/>
      <c r="B235" s="16"/>
      <c r="C235" s="20"/>
      <c r="D235" s="46"/>
      <c r="E235" s="21"/>
      <c r="F235" s="59"/>
    </row>
    <row r="236" spans="1:6" x14ac:dyDescent="0.25">
      <c r="A236" s="31"/>
      <c r="B236" s="16"/>
      <c r="C236" s="20"/>
      <c r="D236" s="46"/>
      <c r="E236" s="21"/>
      <c r="F236" s="59"/>
    </row>
    <row r="237" spans="1:6" x14ac:dyDescent="0.25">
      <c r="A237" s="31"/>
      <c r="B237" s="16"/>
      <c r="C237" s="20"/>
      <c r="D237" s="46"/>
      <c r="E237" s="21"/>
      <c r="F237" s="59"/>
    </row>
    <row r="238" spans="1:6" x14ac:dyDescent="0.25">
      <c r="A238" s="31"/>
      <c r="B238" s="16"/>
      <c r="C238" s="20"/>
      <c r="D238" s="46"/>
      <c r="E238" s="21"/>
      <c r="F238" s="59"/>
    </row>
    <row r="239" spans="1:6" x14ac:dyDescent="0.25">
      <c r="A239" s="31"/>
      <c r="B239" s="16"/>
      <c r="C239" s="20"/>
      <c r="D239" s="46"/>
      <c r="E239" s="21"/>
      <c r="F239" s="59"/>
    </row>
    <row r="240" spans="1:6" x14ac:dyDescent="0.25">
      <c r="A240" s="32"/>
      <c r="B240" s="24"/>
      <c r="C240" s="20"/>
      <c r="D240" s="46"/>
      <c r="E240" s="21"/>
      <c r="F240" s="59"/>
    </row>
    <row r="241" spans="1:6" x14ac:dyDescent="0.25">
      <c r="A241" s="31"/>
      <c r="B241" s="23"/>
      <c r="C241" s="20"/>
      <c r="D241" s="44"/>
      <c r="E241" s="21"/>
      <c r="F241" s="59"/>
    </row>
    <row r="242" spans="1:6" x14ac:dyDescent="0.25">
      <c r="A242" s="31"/>
      <c r="B242" s="17"/>
      <c r="C242" s="18"/>
      <c r="D242" s="36"/>
      <c r="E242" s="37"/>
      <c r="F242" s="59"/>
    </row>
    <row r="243" spans="1:6" x14ac:dyDescent="0.25">
      <c r="A243" s="33"/>
      <c r="B243" s="17"/>
      <c r="C243" s="18"/>
      <c r="D243" s="44"/>
      <c r="E243" s="34"/>
      <c r="F243" s="59"/>
    </row>
    <row r="244" spans="1:6" x14ac:dyDescent="0.25">
      <c r="A244" s="31"/>
      <c r="B244" s="17"/>
      <c r="C244" s="18"/>
      <c r="D244" s="44"/>
      <c r="E244" s="37"/>
      <c r="F244" s="59"/>
    </row>
    <row r="245" spans="1:6" x14ac:dyDescent="0.25">
      <c r="A245" s="31"/>
      <c r="B245" s="17"/>
      <c r="C245" s="18"/>
      <c r="D245" s="44"/>
      <c r="E245" s="34"/>
      <c r="F245" s="59"/>
    </row>
    <row r="246" spans="1:6" x14ac:dyDescent="0.25">
      <c r="A246" s="31"/>
      <c r="B246" s="17"/>
      <c r="C246" s="18"/>
      <c r="D246" s="44"/>
      <c r="E246" s="37"/>
      <c r="F246" s="59"/>
    </row>
    <row r="247" spans="1:6" x14ac:dyDescent="0.25">
      <c r="A247" s="31"/>
      <c r="B247" s="17"/>
      <c r="C247" s="18"/>
      <c r="D247" s="44"/>
      <c r="E247" s="34"/>
      <c r="F247" s="59"/>
    </row>
    <row r="248" spans="1:6" x14ac:dyDescent="0.25">
      <c r="A248" s="31"/>
      <c r="B248" s="51"/>
      <c r="C248" s="18"/>
      <c r="D248" s="44"/>
      <c r="E248" s="21"/>
      <c r="F248" s="68"/>
    </row>
    <row r="249" spans="1:6" x14ac:dyDescent="0.25">
      <c r="A249" s="31"/>
      <c r="B249" s="17"/>
      <c r="C249" s="25"/>
      <c r="D249" s="44"/>
      <c r="E249" s="34"/>
      <c r="F249" s="59"/>
    </row>
    <row r="250" spans="1:6" x14ac:dyDescent="0.25">
      <c r="A250" s="31"/>
      <c r="B250" s="17"/>
      <c r="C250" s="25"/>
      <c r="D250" s="44"/>
      <c r="E250" s="21"/>
      <c r="F250" s="59"/>
    </row>
    <row r="251" spans="1:6" x14ac:dyDescent="0.25">
      <c r="A251" s="31"/>
      <c r="B251" s="17"/>
      <c r="C251" s="25"/>
      <c r="D251" s="44"/>
      <c r="E251" s="21"/>
      <c r="F251" s="59"/>
    </row>
    <row r="252" spans="1:6" x14ac:dyDescent="0.25">
      <c r="A252" s="31"/>
      <c r="B252" s="17"/>
      <c r="C252" s="25"/>
      <c r="D252" s="44"/>
      <c r="E252" s="21"/>
      <c r="F252" s="59"/>
    </row>
    <row r="253" spans="1:6" x14ac:dyDescent="0.25">
      <c r="A253" s="31"/>
      <c r="B253" s="17"/>
      <c r="C253" s="25"/>
      <c r="D253" s="44"/>
      <c r="E253" s="21"/>
      <c r="F253" s="59"/>
    </row>
    <row r="254" spans="1:6" x14ac:dyDescent="0.25">
      <c r="A254" s="31"/>
      <c r="B254" s="17"/>
      <c r="C254" s="25"/>
      <c r="D254" s="44"/>
      <c r="E254" s="21"/>
      <c r="F254" s="59"/>
    </row>
    <row r="255" spans="1:6" x14ac:dyDescent="0.25">
      <c r="A255" s="31"/>
      <c r="B255" s="17"/>
      <c r="C255" s="25"/>
      <c r="D255" s="44"/>
      <c r="E255" s="21"/>
      <c r="F255" s="68"/>
    </row>
    <row r="256" spans="1:6" x14ac:dyDescent="0.25">
      <c r="A256" s="31"/>
      <c r="B256" s="17"/>
      <c r="C256" s="25"/>
      <c r="D256" s="44"/>
      <c r="E256" s="34"/>
      <c r="F256" s="59"/>
    </row>
    <row r="257" spans="1:6" x14ac:dyDescent="0.25">
      <c r="A257" s="31"/>
      <c r="B257" s="17"/>
      <c r="C257" s="25"/>
      <c r="D257" s="44"/>
      <c r="E257" s="21"/>
      <c r="F257" s="59"/>
    </row>
    <row r="258" spans="1:6" x14ac:dyDescent="0.25">
      <c r="A258" s="31"/>
      <c r="B258" s="17"/>
      <c r="C258" s="25"/>
      <c r="D258" s="44"/>
      <c r="E258" s="21"/>
      <c r="F258" s="59"/>
    </row>
    <row r="259" spans="1:6" x14ac:dyDescent="0.25">
      <c r="A259" s="31"/>
      <c r="B259" s="17"/>
      <c r="C259" s="25"/>
      <c r="D259" s="44"/>
      <c r="E259" s="21"/>
      <c r="F259" s="59"/>
    </row>
    <row r="260" spans="1:6" x14ac:dyDescent="0.25">
      <c r="A260" s="31"/>
      <c r="B260" s="17"/>
      <c r="C260" s="25"/>
      <c r="D260" s="44"/>
      <c r="E260" s="21"/>
      <c r="F260" s="59"/>
    </row>
    <row r="261" spans="1:6" x14ac:dyDescent="0.25">
      <c r="B261" s="17"/>
      <c r="C261" s="25"/>
      <c r="D261" s="13"/>
      <c r="E261" s="19"/>
      <c r="F261" s="69"/>
    </row>
  </sheetData>
  <autoFilter ref="A2:F137" xr:uid="{0BAEE0A6-07B2-42D6-A154-CBB7CBE42A24}"/>
  <mergeCells count="1">
    <mergeCell ref="A1:F1"/>
  </mergeCells>
  <conditionalFormatting sqref="B256">
    <cfRule type="expression" dxfId="0" priority="4" stopIfTrue="1">
      <formula>$B256&lt;&gt;#REF!</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Requirements</vt:lpstr>
      <vt:lpstr>Requirements!_Ref102513727</vt:lpstr>
    </vt:vector>
  </TitlesOfParts>
  <Company>Winnipeg Police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Epp</dc:creator>
  <cp:lastModifiedBy>Singh, Terminder</cp:lastModifiedBy>
  <dcterms:created xsi:type="dcterms:W3CDTF">2022-05-19T21:39:27Z</dcterms:created>
  <dcterms:modified xsi:type="dcterms:W3CDTF">2023-02-10T21:52:19Z</dcterms:modified>
</cp:coreProperties>
</file>